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75" activeTab="0"/>
  </bookViews>
  <sheets>
    <sheet name="公开招聘岗位设置表" sheetId="1" r:id="rId1"/>
  </sheets>
  <definedNames>
    <definedName name="_xlnm.Print_Area" localSheetId="0">'公开招聘岗位设置表'!$A$1:$T$149</definedName>
    <definedName name="播音主持">#REF!</definedName>
    <definedName name="初中地理">'公开招聘岗位设置表'!#REF!</definedName>
    <definedName name="初中化学">'公开招聘岗位设置表'!#REF!</definedName>
    <definedName name="初中历史">'公开招聘岗位设置表'!#REF!</definedName>
    <definedName name="初中美术">'公开招聘岗位设置表'!#REF!</definedName>
    <definedName name="初中生物">'公开招聘岗位设置表'!#REF!</definedName>
    <definedName name="初中数学">#REF!</definedName>
    <definedName name="初中体育">'公开招聘岗位设置表'!#REF!</definedName>
    <definedName name="初中物理">'公开招聘岗位设置表'!#REF!</definedName>
    <definedName name="初中心理健康教育">'公开招聘岗位设置表'!#REF!</definedName>
    <definedName name="初中信息技术">'公开招聘岗位设置表'!#REF!</definedName>
    <definedName name="初中音乐">'公开招聘岗位设置表'!#REF!</definedName>
    <definedName name="初中英语">#REF!</definedName>
    <definedName name="初中语文">#REF!</definedName>
    <definedName name="初中政治">'公开招聘岗位设置表'!#REF!</definedName>
    <definedName name="初中综合实践">'公开招聘岗位设置表'!#REF!</definedName>
    <definedName name="岗位类别">#REF!</definedName>
    <definedName name="高中地理">#REF!</definedName>
    <definedName name="高中化学">#REF!</definedName>
    <definedName name="高中历史">#REF!</definedName>
    <definedName name="高中美术">#REF!</definedName>
    <definedName name="高中生物">#REF!</definedName>
    <definedName name="高中数学">#REF!</definedName>
    <definedName name="高中体育">#REF!</definedName>
    <definedName name="高中物理">#REF!</definedName>
    <definedName name="高中心理健康教育">#REF!</definedName>
    <definedName name="高中信息技术">#REF!</definedName>
    <definedName name="高中音乐">#REF!</definedName>
    <definedName name="高中英语">#REF!</definedName>
    <definedName name="高中语文">#REF!</definedName>
    <definedName name="高中政治">#REF!</definedName>
    <definedName name="高中综合实践">#REF!</definedName>
    <definedName name="公安">#REF!</definedName>
    <definedName name="公安类">#REF!</definedName>
    <definedName name="公安专业">#REF!</definedName>
    <definedName name="护理">#REF!</definedName>
    <definedName name="检验">#REF!</definedName>
    <definedName name="讲解员">#REF!</definedName>
    <definedName name="普通教师类">#REF!</definedName>
    <definedName name="特殊教育">#REF!</definedName>
    <definedName name="卫生类">#REF!</definedName>
    <definedName name="小学科学">#REF!</definedName>
    <definedName name="小学美术">'公开招聘岗位设置表'!#REF!</definedName>
    <definedName name="小学品德">'公开招聘岗位设置表'!#REF!</definedName>
    <definedName name="小学数学">'公开招聘岗位设置表'!#REF!</definedName>
    <definedName name="小学体育">'公开招聘岗位设置表'!#REF!</definedName>
    <definedName name="小学心理健康教育">'公开招聘岗位设置表'!#REF!</definedName>
    <definedName name="小学信息技术">'公开招聘岗位设置表'!#REF!</definedName>
    <definedName name="小学音乐">'公开招聘岗位设置表'!#REF!</definedName>
    <definedName name="小学英语">'公开招聘岗位设置表'!#REF!</definedName>
    <definedName name="小学语文">'公开招聘岗位设置表'!#REF!</definedName>
    <definedName name="小学综合实践">'公开招聘岗位设置表'!#REF!</definedName>
    <definedName name="学前教育">#REF!</definedName>
    <definedName name="药学">#REF!</definedName>
    <definedName name="医疗">#REF!</definedName>
    <definedName name="艺术">#REF!</definedName>
    <definedName name="艺术类">#REF!</definedName>
    <definedName name="职业教育">#REF!</definedName>
    <definedName name="职业教育类">#REF!</definedName>
    <definedName name="中小学美术">#REF!</definedName>
    <definedName name="中小学数学">#REF!</definedName>
    <definedName name="中小学体育">#REF!</definedName>
    <definedName name="中小学心理健康教育">#REF!</definedName>
    <definedName name="中小学信息技术">#REF!</definedName>
    <definedName name="中小学音乐">#REF!</definedName>
    <definedName name="中小学英语">#REF!</definedName>
    <definedName name="中小学语文">#REF!</definedName>
    <definedName name="中小学政治_品德">#REF!</definedName>
    <definedName name="中小学综合实践">#REF!</definedName>
    <definedName name="中学地理">#REF!</definedName>
    <definedName name="中学化学">#REF!</definedName>
    <definedName name="中学历史">#REF!</definedName>
    <definedName name="中学生物">#REF!</definedName>
    <definedName name="中学物理">#REF!</definedName>
    <definedName name="中医">#REF!</definedName>
    <definedName name="综合">#REF!</definedName>
    <definedName name="综合管理">#REF!</definedName>
    <definedName name="综合类">#REF!</definedName>
  </definedNames>
  <calcPr fullCalcOnLoad="1"/>
</workbook>
</file>

<file path=xl/sharedStrings.xml><?xml version="1.0" encoding="utf-8"?>
<sst xmlns="http://schemas.openxmlformats.org/spreadsheetml/2006/main" count="2356" uniqueCount="374">
  <si>
    <t xml:space="preserve"> 2024年兰山区教育和体育局部分事业单位公开招聘教师岗位计划表</t>
  </si>
  <si>
    <t>序号</t>
  </si>
  <si>
    <t>招聘单位</t>
  </si>
  <si>
    <t>主管部门</t>
  </si>
  <si>
    <t>单位层级</t>
  </si>
  <si>
    <t>岗位
类别</t>
  </si>
  <si>
    <t>岗位
等级</t>
  </si>
  <si>
    <t>岗位
性质</t>
  </si>
  <si>
    <t>岗位
名称</t>
  </si>
  <si>
    <t>招聘计划</t>
  </si>
  <si>
    <t>学历要求</t>
  </si>
  <si>
    <t>学位要求</t>
  </si>
  <si>
    <t>大学专科专业要求</t>
  </si>
  <si>
    <t>大学本科专业要求</t>
  </si>
  <si>
    <t>研究生
专业要求</t>
  </si>
  <si>
    <t>招聘
对象</t>
  </si>
  <si>
    <t>其他条件
要求</t>
  </si>
  <si>
    <t>笔试科目</t>
  </si>
  <si>
    <t>咨询
电话(0539)</t>
  </si>
  <si>
    <t>备注</t>
  </si>
  <si>
    <t>临沂第三中学</t>
  </si>
  <si>
    <t>兰山区教育和体育局</t>
  </si>
  <si>
    <t>县区直</t>
  </si>
  <si>
    <t>专业技术岗位</t>
  </si>
  <si>
    <t>初级</t>
  </si>
  <si>
    <t>普通教师类</t>
  </si>
  <si>
    <t>高中语文教师</t>
  </si>
  <si>
    <t>硕士研究生及以上</t>
  </si>
  <si>
    <t>硕士及以上</t>
  </si>
  <si>
    <t>汉语言文学专业、汉语言专业</t>
  </si>
  <si>
    <t>不限（本科阶段所学专业必须符合要求）</t>
  </si>
  <si>
    <t>不限</t>
  </si>
  <si>
    <t>具有高中语文教师资格证</t>
  </si>
  <si>
    <t>教育基础知识</t>
  </si>
  <si>
    <t>语文</t>
  </si>
  <si>
    <t>临沂第四中学</t>
  </si>
  <si>
    <t>高中语文教师A</t>
  </si>
  <si>
    <t>高中语文教师B</t>
  </si>
  <si>
    <t>西校区</t>
  </si>
  <si>
    <t>高中数学教师</t>
  </si>
  <si>
    <t>数学类、统计学类</t>
  </si>
  <si>
    <t>具有高中数学教师资格证</t>
  </si>
  <si>
    <t>数学</t>
  </si>
  <si>
    <t>高中数学教师A</t>
  </si>
  <si>
    <t>高中数学教师B</t>
  </si>
  <si>
    <t>高中英语教师A</t>
  </si>
  <si>
    <t>英语专业、商务英语专业、翻译专业</t>
  </si>
  <si>
    <t>具有高中英语教师资格证</t>
  </si>
  <si>
    <t>英语</t>
  </si>
  <si>
    <t>高中英语教师B</t>
  </si>
  <si>
    <t>高中物理教师</t>
  </si>
  <si>
    <t>物理学类</t>
  </si>
  <si>
    <t>具有高中物理教师资格证</t>
  </si>
  <si>
    <t>物理</t>
  </si>
  <si>
    <t>高中物理教师A</t>
  </si>
  <si>
    <t>高中物理教师B</t>
  </si>
  <si>
    <t>高中化学教师A</t>
  </si>
  <si>
    <t>化学类</t>
  </si>
  <si>
    <t>具有高中化学教师资格证</t>
  </si>
  <si>
    <t>化学</t>
  </si>
  <si>
    <t>高中化学教师B</t>
  </si>
  <si>
    <t>高中生物教师</t>
  </si>
  <si>
    <t>生物科学类</t>
  </si>
  <si>
    <t>具有高中生物教师资格证</t>
  </si>
  <si>
    <t>生物</t>
  </si>
  <si>
    <t>高中政治教师岗位</t>
  </si>
  <si>
    <t>马克思主义理论类、政治学类</t>
  </si>
  <si>
    <t>具有高中思想政治教师资格证</t>
  </si>
  <si>
    <t>思想政治</t>
  </si>
  <si>
    <t>本部1人；西校区5人。</t>
  </si>
  <si>
    <t>高中历史教师岗位</t>
  </si>
  <si>
    <t>历史学类</t>
  </si>
  <si>
    <t>具有高中历史教师资格证书。</t>
  </si>
  <si>
    <t>历史</t>
  </si>
  <si>
    <t>高中地理教师岗位</t>
  </si>
  <si>
    <t>地理科学类</t>
  </si>
  <si>
    <t>具有高中地理教师资格证书。</t>
  </si>
  <si>
    <t>地理</t>
  </si>
  <si>
    <t>高中音乐教师岗位</t>
  </si>
  <si>
    <t>音乐与舞蹈学类</t>
  </si>
  <si>
    <t>具有高中音乐教师资格证</t>
  </si>
  <si>
    <t>音乐</t>
  </si>
  <si>
    <t>本部1人；西校区2人。</t>
  </si>
  <si>
    <t>高中体育教师岗位</t>
  </si>
  <si>
    <t>体育学类</t>
  </si>
  <si>
    <t>具有高中体育与健康（体育）教师资格证</t>
  </si>
  <si>
    <t>体育</t>
  </si>
  <si>
    <t>高中美术教师岗位</t>
  </si>
  <si>
    <t>美术学类</t>
  </si>
  <si>
    <t>具有高中美术教师资格证书。</t>
  </si>
  <si>
    <t>美术</t>
  </si>
  <si>
    <t>高中信息技术教师岗位</t>
  </si>
  <si>
    <t>计算机类、教育技术学专业</t>
  </si>
  <si>
    <t>具有高中信息技术教师资格证书。</t>
  </si>
  <si>
    <t>信息技术</t>
  </si>
  <si>
    <t>区直初中语文合并招聘岗位</t>
  </si>
  <si>
    <t>初中语文教师岗位A</t>
  </si>
  <si>
    <t>大学本科及以上</t>
  </si>
  <si>
    <t>学士及以上</t>
  </si>
  <si>
    <t>具有初中及以上语文教师资格证</t>
  </si>
  <si>
    <t>临沂第六中学2人；临沂第六中学启阳校区1人；临沂第十中学2人；临沂第三十六中学1人。</t>
  </si>
  <si>
    <t>初中语文教师岗位B</t>
  </si>
  <si>
    <t>临沂第六中学太原路校区2人；临沂第九中学西安路校区1人；临沂第三十四中学1人；临沂沂河实验学校兰州路校区1人。</t>
  </si>
  <si>
    <t>区直初中数学合并招聘岗位</t>
  </si>
  <si>
    <t>初中数学教师岗位A</t>
  </si>
  <si>
    <t>具有初中及以上数学教师资格证</t>
  </si>
  <si>
    <t>临沂第六中学2人；临沂第六中学启阳校区1人；临沂第十中学2人；临沂沂河实验学校1人；临沂第三十六中学1人。</t>
  </si>
  <si>
    <t>初中数学教师岗位B</t>
  </si>
  <si>
    <t>临沂第六中学太原路校区2人；临沂第九中学南昌路校区1人；临沂第九中学西安路校区2人；临沂第三十四中学1人；临沂沂河实验学校兰州路校区1人。</t>
  </si>
  <si>
    <t>区直初中英语合并招聘岗位</t>
  </si>
  <si>
    <t>初中英语教师岗位A</t>
  </si>
  <si>
    <t>具有初中及以上英语教师资格证</t>
  </si>
  <si>
    <t>临沂第六中学2人；临沂第六中学启阳校区2人；临沂第十中学2人；临沂第三十六中学1人。</t>
  </si>
  <si>
    <t>初中英语教师岗位B</t>
  </si>
  <si>
    <t>临沂第六中学太原路校区2人；临沂第九中学西安路校区2人；临沂第三十四中学1人；临沂沂河实验学校兰州路校区1人；临沂滨河实验学校1人。</t>
  </si>
  <si>
    <t>区直初中物理合并招聘岗位</t>
  </si>
  <si>
    <t>初中物理教师岗位A</t>
  </si>
  <si>
    <t>具有初中及以上物理教师资格证</t>
  </si>
  <si>
    <t>临沂第六中学1人；临沂第六中学启阳校区1人；临沂第十中学1人；临沂第三十六中学1人。</t>
  </si>
  <si>
    <t>初中物理教师岗位B</t>
  </si>
  <si>
    <t>临沂第六中学太原路校区1人；临沂第九中学南昌路校区1人；临沂第九中学西安路校区1人；临沂沂河实验学校兰州路校区1人；临沂滨河实验学校1人；临沂中小学生综合实践基地1人。</t>
  </si>
  <si>
    <t>区直初中化学合并招聘岗位</t>
  </si>
  <si>
    <t>初中化学教师岗位</t>
  </si>
  <si>
    <t>具有初中及以上化学教师资格证</t>
  </si>
  <si>
    <t>临沂第六中学启阳校区1人；临沂第六中学太原路校区1人；临沂第九中学南昌路校区1人；临沂第九中学西安路校区1人；临沂沂河实验学校兰州路校区1人。</t>
  </si>
  <si>
    <t>区直初中生物合并招聘岗位</t>
  </si>
  <si>
    <t>初中生物教师岗位A</t>
  </si>
  <si>
    <t>具有初中及以上生物教师资格证</t>
  </si>
  <si>
    <t>临沂第五中学1人；临沂第六中学1人；临沂第六中学启阳校区1人。</t>
  </si>
  <si>
    <t>初中生物教师岗位B</t>
  </si>
  <si>
    <t>临沂第六中学太原路校区1人；临沂第三十四中学1人；临沂沂河实验学校兰州路校区1人。</t>
  </si>
  <si>
    <t>区直初中道法合并招聘岗位</t>
  </si>
  <si>
    <t>初中道法教师岗位</t>
  </si>
  <si>
    <t>具有初中及以上思想政治（道德与法治）教师资格证书。</t>
  </si>
  <si>
    <t>临沂第六中学1人；临沂第六中学启阳校区1人；临沂第十中学1人；临沂滨河实验学校1人。</t>
  </si>
  <si>
    <t>区直初中历史合并招聘岗位</t>
  </si>
  <si>
    <t>初中历史教师岗位</t>
  </si>
  <si>
    <t>具有初中及以上历史教师资格证</t>
  </si>
  <si>
    <t>临沂第六中学1人；临沂第六中学启阳校区1人；临沂第十中学2人；临沂第九中学西安路校区1人；临沂第三十四中学1人；临沂第三十六中学1人。</t>
  </si>
  <si>
    <t>区直初中地理合并招聘岗位</t>
  </si>
  <si>
    <t>初中地理教师岗位</t>
  </si>
  <si>
    <t>具有初中及以上地理教师资格证</t>
  </si>
  <si>
    <t>临沂第六中学1人；临沂第九中学西安路校区1人；临沂第十中学2人；临沂滨河实验学校1人；临沂第三十六中学1人。</t>
  </si>
  <si>
    <t>区直初中音乐合并招聘岗位</t>
  </si>
  <si>
    <t>初中音乐教师岗位</t>
  </si>
  <si>
    <t>具有初中及以上音乐教师资格证</t>
  </si>
  <si>
    <t>临沂沂河实验学校兰州路校区1人；临沂涑河实验学校1人。</t>
  </si>
  <si>
    <t>区直初中体育与健康合并招聘岗位</t>
  </si>
  <si>
    <t>初中体育与健康教师</t>
  </si>
  <si>
    <t>具有初中及以上体育与健康（体育）教师资格证</t>
  </si>
  <si>
    <t>临沂第六中学1人；临沂第六中学启阳校区1人；临沂第六中学太原路校区1人；临沂第九中学西安路校区1人；临沂第十中学1人。</t>
  </si>
  <si>
    <t>区直初中美术合并招聘岗位</t>
  </si>
  <si>
    <t>初中美术教师岗位</t>
  </si>
  <si>
    <t>具有初中及以上美术教师资格证</t>
  </si>
  <si>
    <t>临沂第六中学1人；临沂涑河实验学校1人。</t>
  </si>
  <si>
    <t>镇街初中语文合并招聘岗位</t>
  </si>
  <si>
    <t>乡镇（街道）</t>
  </si>
  <si>
    <t>初中语文教师岗位</t>
  </si>
  <si>
    <t>临沂第十三中学5人；临沂半程中学1人；临沂义堂中学1人。乡镇（街道）普通教师类岗位，聘用在本单位最低服务年限5年。</t>
  </si>
  <si>
    <t>镇街初中数学合并招聘岗位</t>
  </si>
  <si>
    <t>初中数学教师岗位</t>
  </si>
  <si>
    <t>临沂第十三中学5人；临沂半程中学1人；临沂汪沟第二中学1人。乡镇（街道）普通教师类岗位，聘用在本单位最低服务年限5年。</t>
  </si>
  <si>
    <t>临沂第十三中学</t>
  </si>
  <si>
    <t>初中英语教师岗位</t>
  </si>
  <si>
    <t>乡镇（街道）普通教师类岗位，聘用在本单位最低服务年限5年。</t>
  </si>
  <si>
    <t>镇街初中英语合并招聘岗位</t>
  </si>
  <si>
    <t>临沂李官中学1人；临沂半程中学1人；临沂义堂中学2人；临沂方城中学1人；临沂汪沟第二中学1人。乡镇（街道）普通教师类岗位，聘用在本单位最低服务年限5年。</t>
  </si>
  <si>
    <t>镇街初中物理合并招聘岗位</t>
  </si>
  <si>
    <t>初中物理教师岗位</t>
  </si>
  <si>
    <t>临沂李官中学1人；临沂半程中学1人；临沂义堂中学2人；临沂汪沟第二中学1人。乡镇（街道）普通教师类岗位，聘用在本单位最低服务年限5年。</t>
  </si>
  <si>
    <t>镇街初中化学合并招聘岗位</t>
  </si>
  <si>
    <t>临沂李官中学1人；临沂义堂中学2人。乡镇（街道）普通教师类岗位，聘用在本单位最低服务年限5年。</t>
  </si>
  <si>
    <t>镇街初中生物合并招聘岗位</t>
  </si>
  <si>
    <t>初中生物教师岗位</t>
  </si>
  <si>
    <t>临沂第十三中学1人；临沂义堂中学1人；临沂汪沟第二中学1人。乡镇（街道）普通教师类岗位，聘用在本单位最低服务年限5年。</t>
  </si>
  <si>
    <t>镇街初中道法合并招聘岗位</t>
  </si>
  <si>
    <t>临沂第十三中学1人；临沂李官中学1人；临沂义堂中学1人。乡镇（街道）普通教师类岗位，聘用在本单位最低服务年限5年。</t>
  </si>
  <si>
    <t>镇街初中历史合并招聘岗位</t>
  </si>
  <si>
    <t>临沂义堂中学2人；临沂汪沟第二中学1人。乡镇（街道）普通教师类岗位，聘用在本单位最低服务年限5年。</t>
  </si>
  <si>
    <t>临沂第十五中学</t>
  </si>
  <si>
    <t>临沂半程中学</t>
  </si>
  <si>
    <t>镇街初中体育与健康合并招聘岗位</t>
  </si>
  <si>
    <t>临沂第十三中学1人；临沂李官中学1人；临沂义堂中学2人。乡镇（街道）普通教师类岗位，聘用在本单位最低服务年限5年。</t>
  </si>
  <si>
    <t>镇街初中美术合并招聘岗位</t>
  </si>
  <si>
    <t>临沂半程中学1人；临沂义堂中学1人。乡镇（街道）普通教师类岗位，聘用在本单位最低服务年限5年。</t>
  </si>
  <si>
    <t>镇街初中信息技术合并招聘岗位</t>
  </si>
  <si>
    <t>初中信息技术教师岗位</t>
  </si>
  <si>
    <t>具有初中及以上信息技术教师资格证</t>
  </si>
  <si>
    <t>临沂第十三中学1人；临沂第十五中学1人；临沂义堂中学2人。乡镇（街道）普通教师类岗位，聘用在本单位最低服务年限5年。</t>
  </si>
  <si>
    <t>区直小学语文合并招聘岗位</t>
  </si>
  <si>
    <t>小学语文教师岗位A</t>
  </si>
  <si>
    <t>具有小学及以上教师资格证</t>
  </si>
  <si>
    <t>临沂第九中学南昌路校区2人；临沂第一实验小学西安路校区2人；临沂第一实验小学杏花校区1人。</t>
  </si>
  <si>
    <t>小学语文教师岗位B</t>
  </si>
  <si>
    <t>临沂第十中学成才路校区2人；临沂第十二中学育新校区1人；临沂第一实验小学东关校区1人；临沂北园路小学3人。</t>
  </si>
  <si>
    <t>小学语文教师岗位C</t>
  </si>
  <si>
    <t>临沂北城小学1人；临沂金盾小学2人；临沂三河口小学1人；临沂银河小学1人。</t>
  </si>
  <si>
    <t>小学语文教师岗位D</t>
  </si>
  <si>
    <t>临沂第三实验小学兰州路校区2人；临沂岔河小学1人；临沂温凉河路小学3人。</t>
  </si>
  <si>
    <t>小学语文教师岗位E</t>
  </si>
  <si>
    <t>临沂明坡小学2人；临沂长沙路小学5人。</t>
  </si>
  <si>
    <t>小学语文教师岗位F</t>
  </si>
  <si>
    <t>临沂第四实验小学沂山路校区3人；临沂南京路小学3人；临沂朱夏小学1人。</t>
  </si>
  <si>
    <t>小学语文教师岗位G</t>
  </si>
  <si>
    <t>临沂第九中学西安路校区2人；临沂滨河实验学校3人。</t>
  </si>
  <si>
    <t>小学语文教师岗位H</t>
  </si>
  <si>
    <t>临沂第二实验小学蒙山校区1人；临沂第二实验小学七里校区4人；临沂红旗小学2人。</t>
  </si>
  <si>
    <t>小学语文教师岗位I</t>
  </si>
  <si>
    <t>临沂第一实验小学清河路校区2人；临沂启阳小学2人；临沂玉龙湾小学2人。</t>
  </si>
  <si>
    <t>临沂西郊实验学校</t>
  </si>
  <si>
    <t>小学语文教师岗位</t>
  </si>
  <si>
    <t>临沂涑河实验学校</t>
  </si>
  <si>
    <t>区直小学数学合并招聘岗位</t>
  </si>
  <si>
    <t>小学数学教师岗位A</t>
  </si>
  <si>
    <t>临沂第六中学太原路校区1人；临沂第九中学南昌路校区2人；临沂第一实验小学西安路校区1人；临沂第一实验小学杏花校区1人。</t>
  </si>
  <si>
    <t>小学数学教师岗位B</t>
  </si>
  <si>
    <t>临沂第十中学成才路校区2人；临沂第十二中学育新校区1人；临沂沂龙湾小学1人；临沂金盾小学1人；临沂三河口小学1人；临沂银河小学1人。</t>
  </si>
  <si>
    <t>小学数学教师岗位C</t>
  </si>
  <si>
    <t>临沂第三实验小学兰州路校区1人；临沂岔河小学1人；临沂长沙路小学3人；临沂温凉河路小学3人。</t>
  </si>
  <si>
    <t>小学数学教师岗位D</t>
  </si>
  <si>
    <t>临沂第四实验小学沂山路校区2人；临沂南京路小学3人；临沂滨河实验学校2人。</t>
  </si>
  <si>
    <t>小学数学教师岗位E</t>
  </si>
  <si>
    <t>临沂第二实验小学蒙山校区1人；临沂第二实验小学七里校区4人。</t>
  </si>
  <si>
    <t>小学数学教师岗位F</t>
  </si>
  <si>
    <t>临沂西郊实验学校3人；临沂红旗小学2人。</t>
  </si>
  <si>
    <t>小学数学教师岗位G</t>
  </si>
  <si>
    <t>临沂第九中学西安路校区1人；临沂第一实验小学清河路校区2人；临沂玉龙湾小学1人；临沂涑河实验学校2人。</t>
  </si>
  <si>
    <t>区直小学英语合并招聘岗位</t>
  </si>
  <si>
    <t>小学英语教师岗位A</t>
  </si>
  <si>
    <t>具有小学及以上英语教师资格证</t>
  </si>
  <si>
    <t>临沂第九中学南昌路校区1人；临沂第十一中学太原路校区1人；临沂第十二中学冠山路校区1人。</t>
  </si>
  <si>
    <t>小学英语教师岗位B</t>
  </si>
  <si>
    <t>临沂滨河实验学校1人；临沂第四实验小学沂山路校区1人；临沂北城小学1人；临沂沂龙湾小学1人；临沂金盾小学1人；临沂三河口小学1人；临沂银河小学1人。</t>
  </si>
  <si>
    <t>小学英语教师岗位C</t>
  </si>
  <si>
    <t>临沂明坡小学1人；临沂柳青苑小学1人；临沂长沙路小学2人；临沂温凉河路小学1人。</t>
  </si>
  <si>
    <t>小学英语教师岗位D</t>
  </si>
  <si>
    <t>临沂西郊实验学校3人；临沂第二实验小学蒙山校区2人；临沂第二实验小学七里校区2人；临沂红旗小学1人。</t>
  </si>
  <si>
    <t>小学英语教师岗位E</t>
  </si>
  <si>
    <t>临沂第九中学西安路校区1人；临沂第一实验小学清河路校区1人；临沂玉龙湾小学1人；临沂涑河实验学校1人。</t>
  </si>
  <si>
    <t>区直小学科学合并招聘岗位</t>
  </si>
  <si>
    <t>小学科学教师岗位</t>
  </si>
  <si>
    <t>具有小学及以上科学教师资格证</t>
  </si>
  <si>
    <t>科学</t>
  </si>
  <si>
    <t>临沂第九中学南昌路校区1人；临沂第十中学成才路校区1人；临沂滨河实验学校1人；临沂北城小学1人；临沂北园路小学1人；临沂金盾小学1人；临沂岔河小学1人；临沂明坡小学1人。</t>
  </si>
  <si>
    <t>区直小学道德与法治合并招聘岗位</t>
  </si>
  <si>
    <t>小学道德与法治教师A</t>
  </si>
  <si>
    <t>具有小学及以上道德与法治教师资格证</t>
  </si>
  <si>
    <t>临沂第六中学太原路校区1人；临沂滨河实验学校1人；临沂北城小学1人；临沂三河口小学1人。</t>
  </si>
  <si>
    <t>小学道德与法治教师B</t>
  </si>
  <si>
    <t>临沂第十中学成才路校区1人；临沂第一实验小学东关校区1人；临沂第二实验小学七里校区1人；临沂北园路小学1人。</t>
  </si>
  <si>
    <t>区直小学音乐合并招聘岗位</t>
  </si>
  <si>
    <t>小学音乐教师岗位A</t>
  </si>
  <si>
    <t>具有小学及以上音乐教师资格证</t>
  </si>
  <si>
    <t>临沂第九中学南昌路校区1人；临沂第十一中学太原路校区1人；临沂第一实验小学杏花校区1人；临沂第三实验小学兰州路校区1人；临沂明坡小学1人；临沂长沙路小学1人；临沂温凉河路小学1人。</t>
  </si>
  <si>
    <t>小学音乐教师岗位B</t>
  </si>
  <si>
    <t>临沂第十中学成才路校区1人；临沂第十二中学育新校区1人；临沂滨河实验学校1人；临沂第四实验小学沂山路校区1人；临沂北城小学1人；临沂北园路小学1人；临沂金盾小学1人。</t>
  </si>
  <si>
    <t>小学音乐教师岗位C</t>
  </si>
  <si>
    <t>临沂西郊实验学校1人；临沂涑河实验学校1人；临沂第一实验小学清河路校区1人；临沂第二实验小学七里校区1人；临沂红旗小学1人；临沂启阳小学1人。</t>
  </si>
  <si>
    <t>区直小学体育与健康合并招聘岗位</t>
  </si>
  <si>
    <t>小学体育与健康教师A</t>
  </si>
  <si>
    <t>具有小学及以上体育与健康（体育）教师资格证</t>
  </si>
  <si>
    <t>临沂第十二中学冠山路校区1人；临沂第一实验小学西安路校区1人；临沂岔河小学1人；临沂明坡小学1人；临沂长沙路小学2人；临沂温凉河路小学1人。</t>
  </si>
  <si>
    <t>小学体育与健康教师B</t>
  </si>
  <si>
    <t>临沂第十中学成才路校区1人；临沂第十二中学育新校区1人；临沂第一实验小学东关校区1人；临沂北城小学1人；临沂金盾小学2人；临沂三河口小学1人。</t>
  </si>
  <si>
    <t>小学体育与健康教师C</t>
  </si>
  <si>
    <t>临沂西郊实验学校1人；临沂第二实验小学蒙山校区1人；临沂第二实验小学七里校区1人；临沂启阳小学1人。</t>
  </si>
  <si>
    <t>小学体育与健康教师D</t>
  </si>
  <si>
    <t>临沂第九中学西安路校区1人；临沂滨河实验学校1人；临沂第四实验小学沂山路校区1人。</t>
  </si>
  <si>
    <t>小学体育与健康教师E</t>
  </si>
  <si>
    <t>临沂涑河实验学校1人；临沂玉龙湾小学1人。</t>
  </si>
  <si>
    <t>区直小学美术合并招聘岗位</t>
  </si>
  <si>
    <t>小学美术教师岗位A</t>
  </si>
  <si>
    <t>具有小学及以上美术教师资格证</t>
  </si>
  <si>
    <t>临沂第十二中学冠山路校区1人；临沂滨河实验学校1人；临沂第一实验小学西安路校区1人；临沂第一实验小学杏花校区1人；临沂第四实验小学沂山路校区1人；临沂长沙路小学1人；临沂温凉河路小学1人。</t>
  </si>
  <si>
    <t>小学美术教师岗位B</t>
  </si>
  <si>
    <t>临沂西郊实验学校1人；临沂第一实验小学清河路校区1人；临沂第二实验小学蒙山校区1人；临沂第二实验小学七里校区1人；临沂红旗小学1人；临沂启阳小学1人。</t>
  </si>
  <si>
    <t>小学美术教师岗位C</t>
  </si>
  <si>
    <t>临沂第九中学西安路校区1人；临沂涑河实验学校1人。</t>
  </si>
  <si>
    <t>区直小学书法合并招聘岗位</t>
  </si>
  <si>
    <t>小学书法教师岗位</t>
  </si>
  <si>
    <t>书法学专业</t>
  </si>
  <si>
    <t>不限（以研究生学历应聘的，本科阶段所学专业必须符合要求）</t>
  </si>
  <si>
    <t>临沂第九中学南昌路校区1人；临沂金盾小学1人；临沂玉龙湾小学1人。</t>
  </si>
  <si>
    <t>区直小学信息技术合并招聘岗位</t>
  </si>
  <si>
    <t>小学信息技术教师岗位A</t>
  </si>
  <si>
    <t>具有小学及以上信息技术教师资格证</t>
  </si>
  <si>
    <t>临沂第十一中学太原路校区1人；临沂第三实验小学兰州路校区1人；临沂柳青苑小学1人；临沂长沙路小学1人。</t>
  </si>
  <si>
    <t>小学信息技术教师岗位B</t>
  </si>
  <si>
    <t>临沂第十中学成才路校区1人；临沂西郊实验学校1人；临沂第一实验小学东关校区1人；临沂第二实验小学七里校区1人；临沂北园路小学1人。</t>
  </si>
  <si>
    <t>小学信息技术教师岗位C</t>
  </si>
  <si>
    <t>临沂滨河实验学校1人；临沂北城小学1人；临沂金盾小学1人；临沂银河小学1人；临沂南京路小学2人。</t>
  </si>
  <si>
    <t>小学信息技术教师岗位</t>
  </si>
  <si>
    <t>区直小学心理健康合并招聘岗位</t>
  </si>
  <si>
    <t>小学心理健康教师A</t>
  </si>
  <si>
    <t>具有小学及以上心理健康教育教师资格证</t>
  </si>
  <si>
    <t>心理</t>
  </si>
  <si>
    <t>临沂第十二中学育新校区1人；临沂西郊实验学校1人；临沂第一实验小学清河路校区1人；临沂北园路小学1人。</t>
  </si>
  <si>
    <t>小学心理健康教师B</t>
  </si>
  <si>
    <t>临沂滨河实验学校1人；临沂第一实验小学西安路校区1人；临沂第四实验小学沂山路校区1人；临沂金盾小学1人。</t>
  </si>
  <si>
    <t>镇街小学语文合并招聘岗位</t>
  </si>
  <si>
    <t>临沂育才小学辖区小学2人；临沂银雀山小学辖区小学2人；临沂金雀山小学辖区小学2人。乡镇（街道）普通教师类岗位，聘用在本单位最低服务年限5年。</t>
  </si>
  <si>
    <t>临沂半程中学小学部4人；半程镇中心小学辖区小学3人。乡镇（街道）普通教师类岗位，聘用在本单位最低服务年限5年。</t>
  </si>
  <si>
    <t>半程镇大郝埠小学1人；枣园镇中心小学辖区小学1人。乡镇（街道）普通教师类岗位，聘用在本单位最低服务年限5年。</t>
  </si>
  <si>
    <t>朱保中心小学辖区小学3人；新桥中心小学辖区小学4人。乡镇（街道）普通教师类岗位，聘用在本单位最低服务年限5年。</t>
  </si>
  <si>
    <t>临沂兰山小学辖区小学</t>
  </si>
  <si>
    <t>李官镇中心小学辖区小学</t>
  </si>
  <si>
    <t>义堂镇中心小学辖区小学</t>
  </si>
  <si>
    <t>方城镇中心小学辖区小学</t>
  </si>
  <si>
    <t>汪沟镇中心小学辖区小学</t>
  </si>
  <si>
    <t>镇街小学数学合并招聘岗位</t>
  </si>
  <si>
    <t>临沂兰山小学辖区小学3人；临沂育才小学辖区小学2人；临沂银雀山小学辖区小学1人；临沂金雀山小学辖区小学2人。乡镇（街道）普通教师类岗位，聘用在本单位最低服务年限5年。</t>
  </si>
  <si>
    <t>临沂半程中学小学部2人；半程镇中心小学辖区小学3人；半程镇大赫埠小学1人；枣园镇中心小学辖区小学1人。乡镇（街道）普通教师类岗位，聘用在本单位最低服务年限5年。</t>
  </si>
  <si>
    <t>义堂镇中心小学辖区小学4人；朱保中心小学辖区小学3人。乡镇（街道）普通教师类岗位，聘用在本单位最低服务年限5年。</t>
  </si>
  <si>
    <t>方城镇中心小学辖区小学3人；新桥中心小学辖区小学2人；汪沟镇中心小学辖区小学3人。乡镇（街道）普通教师类岗位，聘用在本单位最低服务年限5年。</t>
  </si>
  <si>
    <t>小学数学教师岗位</t>
  </si>
  <si>
    <t>镇街小学英语合并招聘岗位</t>
  </si>
  <si>
    <t>临沂兰山小学辖区小学3人；临沂育才小学辖区小学2人；临沂银雀山小学辖区小学1人；临沂金雀山小学辖区小学1人。乡镇（街道）普通教师类岗位，聘用在本单位最低服务年限5年。</t>
  </si>
  <si>
    <t>临沂半程中学小学部2人；半程镇中心小学辖区小学1人；半程镇大赫埠小学1人；枣园镇中心小学辖区小学1人。乡镇（街道）普通教师类岗位，聘用在本单位最低服务年限5年。</t>
  </si>
  <si>
    <t>义堂镇中心小学辖区小学4人；朱保中心小学辖区小学1人。乡镇（街道）普通教师类岗位，聘用在本单位最低服务年限5年。</t>
  </si>
  <si>
    <t>方城镇中心小学辖区小学3人；新桥中心小学辖区小学3人；汪沟镇中心小学辖区小学1人。乡镇（街道）普通教师类岗位，聘用在本单位最低服务年限5年。</t>
  </si>
  <si>
    <t>小学英语教师岗位</t>
  </si>
  <si>
    <t>镇街小学道德与法治合并招聘岗位</t>
  </si>
  <si>
    <t>小学道德与法治教师</t>
  </si>
  <si>
    <t>临沂育才小学辖区小学1人；临沂银雀山小学辖区小学1人；临沂金雀山小学辖区小学1人。乡镇（街道）普通教师类岗位，聘用在本单位最低服务年限5年。</t>
  </si>
  <si>
    <t>镇街小学音乐合并招聘岗位</t>
  </si>
  <si>
    <t>临沂兰山小学辖区小学1人；临沂育才小学辖区小学1人；临沂金雀山小学辖区小学1人。乡镇（街道）普通教师类岗位，聘用在本单位最低服务年限5年。</t>
  </si>
  <si>
    <t>李官镇中心小学辖区小学1人；临沂半程中学小学部1人；枣园镇中心小学辖区小学1人；义堂镇中心小学辖区小学1人。乡镇（街道）普通教师类岗位，聘用在本单位最低服务年限5年。</t>
  </si>
  <si>
    <t>朱保中心小学辖区小学1人；新桥中心小学辖区小学1人；汪沟镇中心小学辖区小学1人。乡镇（街道）普通教师类岗位，聘用在本单位最低服务年限5年。</t>
  </si>
  <si>
    <t>镇街小学体育与健康合并招聘岗位</t>
  </si>
  <si>
    <t>临沂兰山小学辖区小学1人；临沂银雀山小学辖区小学1人；临沂金雀山小学辖区小学1人。乡镇（街道）普通教师类岗位，聘用在本单位最低服务年限5年。</t>
  </si>
  <si>
    <t>李官镇中心小学辖区小学1人；半程镇中心小学辖区小学1人；义堂镇中心小学辖区小学1人；汪沟镇中心小学辖区小学2人。乡镇（街道）普通教师类岗位，聘用在本单位最低服务年限5年。</t>
  </si>
  <si>
    <t>镇街小学美术合并招聘岗位</t>
  </si>
  <si>
    <t>临沂兰山小学辖区小学1人；临沂育才小学辖区小学1人；临沂银雀山小学辖区小学1人；临沂金雀山小学辖区小学1人。乡镇（街道）普通教师类岗位，聘用在本单位最低服务年限5年。</t>
  </si>
  <si>
    <t>李官镇中心小学辖区小学1人；枣园镇中心小学辖区小学1人；方城镇中心小学辖区小学1人；汪沟镇中心小学辖区小学1人。乡镇（街道）普通教师类岗位，聘用在本单位最低服务年限5年。</t>
  </si>
  <si>
    <t>镇街小学书法合并招聘岗位</t>
  </si>
  <si>
    <t>半程镇中心小学辖区小学1人；义堂镇中心小学辖区小学1人。乡镇（街道）普通教师类岗位，聘用在本单位最低服务年限5年。</t>
  </si>
  <si>
    <t>镇街小学信息技术合并招聘岗位</t>
  </si>
  <si>
    <t>临沂育才小学辖区小学1人；李官镇中心小学辖区小学1人；半程镇中心小学辖区小学1人；枣园镇中心小学辖区小学1人；义堂镇中心小学辖区小学1人；新桥中心小学辖区小学1人。乡镇（街道）普通教师类岗位，聘用在本单位最低服务年限5年。</t>
  </si>
  <si>
    <t>镇街小学心理健康合并招聘岗位</t>
  </si>
  <si>
    <t>临沂育才小学辖区小学1人；临沂金雀山小学辖区小学1人。乡镇（街道）普通教师类岗位，聘用在本单位最低服务年限5年。</t>
  </si>
  <si>
    <t>临沂半程中学小学部1人；半程镇中心小学辖区小学1人；半程镇大赫埠小学1人；新桥中心小学辖区小学1人；汪沟镇中心小学辖区小学1人。乡镇（街道）普通教师类岗位，聘用在本单位最低服务年限5年。</t>
  </si>
  <si>
    <t>兰山区区直第一幼儿园</t>
  </si>
  <si>
    <t>幼儿教师</t>
  </si>
  <si>
    <t>具有幼儿园教师资格证</t>
  </si>
  <si>
    <t>学前</t>
  </si>
  <si>
    <t>实行人员控制总量备案管理。</t>
  </si>
  <si>
    <t>兰山区区直第二幼儿园</t>
  </si>
  <si>
    <t>兰山街道中心幼儿园</t>
  </si>
  <si>
    <t>实行人员控制总量备案管理。乡镇（街道）普通教师类岗位，聘用在本单位最低服务年限5年。</t>
  </si>
  <si>
    <t>银雀山街道中心幼儿园</t>
  </si>
  <si>
    <t>柳青街道中心幼儿园</t>
  </si>
  <si>
    <t>李官镇中心幼儿园</t>
  </si>
  <si>
    <t>半程镇中心幼儿园</t>
  </si>
  <si>
    <t>在教师发展中心院内幼儿园工作。实行人员控制总量备案管理。乡镇（街道）普通教师类岗位，聘用在本单位最低服务年限5年。</t>
  </si>
  <si>
    <t>枣园镇中心幼儿园</t>
  </si>
  <si>
    <t>义堂镇中心幼儿园</t>
  </si>
  <si>
    <t>在朱保中心幼儿园工作。实行人员控制总量备案管理。乡镇（街道）普通教师类岗位，聘用在本单位最低服务年限5年。</t>
  </si>
  <si>
    <t>方城镇中心幼儿园</t>
  </si>
  <si>
    <t>幼儿教师A</t>
  </si>
  <si>
    <t>大学专科及以上</t>
  </si>
  <si>
    <t>在新桥中心幼儿园工作。实行人员控制总量备案管理。乡镇（街道）普通教师类岗位，聘用在本单位最低服务年限5年。</t>
  </si>
  <si>
    <t>幼儿教师B</t>
  </si>
  <si>
    <t>汪沟镇中心幼儿园</t>
  </si>
  <si>
    <t>临沂市中医药职工中等专业学校</t>
  </si>
  <si>
    <t>中职语文教师</t>
  </si>
  <si>
    <t>具有高中或中职语文教师资格证</t>
  </si>
  <si>
    <t>中职数学教师</t>
  </si>
  <si>
    <t>具有高中或中职数学教师资格证</t>
  </si>
  <si>
    <t>中职物理教师</t>
  </si>
  <si>
    <t>具有高中或中职物理教师资格证</t>
  </si>
  <si>
    <t>中职美术教师</t>
  </si>
  <si>
    <t>具有高中或中职美术教师资格证</t>
  </si>
  <si>
    <t>中职信息技术教师</t>
  </si>
  <si>
    <t>具有高中或中职信息技术教师资格证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</si>
</sst>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name val="宋体"/>
      <family val="0"/>
    </font>
    <font>
      <sz val="24"/>
      <name val="黑体"/>
      <family val="3"/>
    </font>
    <font>
      <sz val="10"/>
      <name val="宋体"/>
      <family val="0"/>
    </font>
    <font>
      <sz val="9"/>
      <color indexed="8"/>
      <name val="宋体"/>
      <family val="0"/>
    </font>
    <font>
      <sz val="12"/>
      <name val="楷体_GB2312"/>
      <family val="0"/>
    </font>
    <font>
      <sz val="9"/>
      <name val="宋体"/>
      <family val="0"/>
    </font>
    <font>
      <u val="single"/>
      <sz val="11"/>
      <color indexed="12"/>
      <name val="宋体"/>
      <family val="0"/>
    </font>
    <font>
      <u val="single"/>
      <sz val="11"/>
      <color indexed="20"/>
      <name val="宋体"/>
      <family val="0"/>
    </font>
    <font>
      <sz val="12"/>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9"/>
      <color rgb="FF000000"/>
      <name val="宋体"/>
      <family val="0"/>
    </font>
  </fonts>
  <fills count="20">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FF"/>
        <bgColor indexed="64"/>
      </patternFill>
    </fill>
  </fills>
  <borders count="15">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color indexed="63"/>
      </left>
      <right style="thin"/>
      <top style="thin"/>
      <bottom style="thin"/>
    </border>
    <border>
      <left/>
      <right style="thin">
        <color indexed="8"/>
      </right>
      <top style="thin">
        <color indexed="8"/>
      </top>
      <bottom style="thin">
        <color indexed="8"/>
      </bottom>
    </border>
    <border>
      <left style="thin"/>
      <right>
        <color indexed="63"/>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2" borderId="1" applyNumberFormat="0" applyFon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2"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4" applyNumberFormat="0" applyAlignment="0" applyProtection="0"/>
    <xf numFmtId="0" fontId="17" fillId="4" borderId="5" applyNumberFormat="0" applyAlignment="0" applyProtection="0"/>
    <xf numFmtId="0" fontId="18" fillId="4" borderId="4" applyNumberFormat="0" applyAlignment="0" applyProtection="0"/>
    <xf numFmtId="0" fontId="19" fillId="5" borderId="6" applyNumberFormat="0" applyAlignment="0" applyProtection="0"/>
    <xf numFmtId="0" fontId="20" fillId="0" borderId="7" applyNumberFormat="0" applyFill="0" applyAlignment="0" applyProtection="0"/>
    <xf numFmtId="0" fontId="21" fillId="0" borderId="8" applyNumberFormat="0" applyFill="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5" fillId="3" borderId="0" applyNumberFormat="0" applyBorder="0" applyAlignment="0" applyProtection="0"/>
    <xf numFmtId="0" fontId="25" fillId="5" borderId="0" applyNumberFormat="0" applyBorder="0" applyAlignment="0" applyProtection="0"/>
    <xf numFmtId="0" fontId="26" fillId="4" borderId="0" applyNumberFormat="0" applyBorder="0" applyAlignment="0" applyProtection="0"/>
    <xf numFmtId="0" fontId="26"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6" fillId="2" borderId="0" applyNumberFormat="0" applyBorder="0" applyAlignment="0" applyProtection="0"/>
    <xf numFmtId="0" fontId="26" fillId="8" borderId="0" applyNumberFormat="0" applyBorder="0" applyAlignment="0" applyProtection="0"/>
    <xf numFmtId="0" fontId="25" fillId="3" borderId="0" applyNumberFormat="0" applyBorder="0" applyAlignment="0" applyProtection="0"/>
    <xf numFmtId="0" fontId="25" fillId="16"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6" borderId="0" applyNumberFormat="0" applyBorder="0" applyAlignment="0" applyProtection="0"/>
    <xf numFmtId="0" fontId="26" fillId="14" borderId="0" applyNumberFormat="0" applyBorder="0" applyAlignment="0" applyProtection="0"/>
    <xf numFmtId="0" fontId="25" fillId="14" borderId="0" applyNumberFormat="0" applyBorder="0" applyAlignment="0" applyProtection="0"/>
  </cellStyleXfs>
  <cellXfs count="23">
    <xf numFmtId="0" fontId="0" fillId="0" borderId="0" xfId="0" applyAlignment="1">
      <alignment vertical="center"/>
    </xf>
    <xf numFmtId="0" fontId="0" fillId="0" borderId="0" xfId="0" applyAlignment="1">
      <alignment vertical="center" wrapText="1"/>
    </xf>
    <xf numFmtId="0" fontId="0" fillId="0" borderId="0" xfId="0" applyFont="1" applyAlignment="1">
      <alignment vertical="center"/>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27" fillId="19" borderId="10" xfId="0" applyFont="1" applyFill="1" applyBorder="1" applyAlignment="1">
      <alignment horizontal="center" vertical="center" wrapText="1"/>
    </xf>
    <xf numFmtId="0" fontId="0" fillId="0" borderId="9" xfId="0" applyBorder="1" applyAlignment="1">
      <alignment vertical="center" wrapText="1"/>
    </xf>
    <xf numFmtId="0" fontId="27" fillId="19" borderId="11" xfId="0" applyFont="1" applyFill="1" applyBorder="1" applyAlignment="1">
      <alignment horizontal="center" vertical="center" wrapText="1"/>
    </xf>
    <xf numFmtId="0" fontId="0" fillId="0" borderId="12" xfId="0" applyBorder="1" applyAlignment="1">
      <alignment vertical="center" wrapText="1"/>
    </xf>
    <xf numFmtId="0" fontId="27" fillId="19" borderId="13"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3" fillId="0" borderId="9" xfId="0" applyFont="1" applyBorder="1" applyAlignment="1">
      <alignment vertical="center" wrapText="1"/>
    </xf>
    <xf numFmtId="0" fontId="5" fillId="0" borderId="9" xfId="0" applyFont="1" applyBorder="1" applyAlignment="1">
      <alignment horizontal="center" vertical="center" wrapText="1"/>
    </xf>
    <xf numFmtId="0" fontId="0" fillId="0" borderId="0" xfId="0" applyBorder="1" applyAlignment="1">
      <alignment vertical="center" wrapText="1"/>
    </xf>
    <xf numFmtId="0" fontId="0" fillId="0" borderId="0" xfId="0" applyFont="1" applyAlignment="1">
      <alignment vertical="center" wrapText="1"/>
    </xf>
    <xf numFmtId="0" fontId="3" fillId="0" borderId="9" xfId="0" applyFont="1" applyFill="1" applyBorder="1" applyAlignment="1">
      <alignment horizontal="center" vertical="center" wrapText="1"/>
    </xf>
    <xf numFmtId="0" fontId="6" fillId="19" borderId="10" xfId="0" applyFont="1" applyFill="1" applyBorder="1" applyAlignment="1">
      <alignment horizontal="center" vertical="center" wrapText="1"/>
    </xf>
    <xf numFmtId="0" fontId="0" fillId="0" borderId="12" xfId="0" applyFont="1" applyBorder="1" applyAlignment="1">
      <alignment vertical="center" wrapText="1"/>
    </xf>
    <xf numFmtId="0" fontId="6" fillId="19" borderId="13" xfId="0" applyFont="1" applyFill="1" applyBorder="1" applyAlignment="1">
      <alignment horizontal="center" vertical="center" wrapText="1"/>
    </xf>
    <xf numFmtId="0" fontId="3" fillId="0" borderId="9" xfId="0" applyFont="1" applyBorder="1" applyAlignment="1">
      <alignment vertical="center" wrapText="1"/>
    </xf>
    <xf numFmtId="0" fontId="3" fillId="0" borderId="9" xfId="0" applyFont="1" applyBorder="1" applyAlignment="1">
      <alignmen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M939"/>
  <sheetViews>
    <sheetView tabSelected="1" workbookViewId="0" topLeftCell="A1">
      <selection activeCell="A95" sqref="A95:IV95"/>
    </sheetView>
  </sheetViews>
  <sheetFormatPr defaultColWidth="9.00390625" defaultRowHeight="14.25"/>
  <cols>
    <col min="1" max="1" width="4.125" style="0" customWidth="1"/>
    <col min="2" max="2" width="8.25390625" style="0" customWidth="1"/>
    <col min="3" max="3" width="6.25390625" style="0" customWidth="1"/>
    <col min="4" max="4" width="4.25390625" style="0" customWidth="1"/>
    <col min="5" max="5" width="5.125" style="0" customWidth="1"/>
    <col min="6" max="6" width="4.50390625" style="0" customWidth="1"/>
    <col min="7" max="7" width="5.00390625" style="0" customWidth="1"/>
    <col min="8" max="8" width="6.875" style="0" customWidth="1"/>
    <col min="9" max="9" width="4.75390625" style="0" customWidth="1"/>
    <col min="10" max="10" width="5.75390625" style="0" customWidth="1"/>
    <col min="11" max="11" width="4.875" style="0" customWidth="1"/>
    <col min="12" max="12" width="5.50390625" style="0" customWidth="1"/>
    <col min="13" max="13" width="8.375" style="0" customWidth="1"/>
    <col min="14" max="14" width="12.125" style="0" customWidth="1"/>
    <col min="15" max="15" width="4.75390625" style="0" customWidth="1"/>
    <col min="16" max="16" width="8.875" style="0" customWidth="1"/>
    <col min="17" max="18" width="5.875" style="0" customWidth="1"/>
    <col min="19" max="19" width="7.375" style="0" customWidth="1"/>
    <col min="20" max="20" width="30.375" style="0" customWidth="1"/>
    <col min="21" max="29" width="5.875" style="0" customWidth="1"/>
    <col min="30" max="30" width="9.00390625" style="2" customWidth="1"/>
    <col min="39" max="39" width="9.00390625" style="2" customWidth="1"/>
    <col min="254" max="254" width="17.50390625" style="0" customWidth="1"/>
  </cols>
  <sheetData>
    <row r="1" spans="1:29" ht="44.25" customHeight="1">
      <c r="A1" s="3" t="s">
        <v>0</v>
      </c>
      <c r="B1" s="3"/>
      <c r="C1" s="3"/>
      <c r="D1" s="3"/>
      <c r="E1" s="3"/>
      <c r="F1" s="3"/>
      <c r="G1" s="3"/>
      <c r="H1" s="3"/>
      <c r="I1" s="3"/>
      <c r="J1" s="3"/>
      <c r="K1" s="3"/>
      <c r="L1" s="3"/>
      <c r="M1" s="3"/>
      <c r="N1" s="3"/>
      <c r="O1" s="3"/>
      <c r="P1" s="3"/>
      <c r="Q1" s="3"/>
      <c r="R1" s="3"/>
      <c r="S1" s="3"/>
      <c r="T1" s="3"/>
      <c r="U1" s="3"/>
      <c r="V1" s="3"/>
      <c r="W1" s="3"/>
      <c r="X1" s="3"/>
      <c r="Y1" s="3"/>
      <c r="Z1" s="3"/>
      <c r="AA1" s="3"/>
      <c r="AB1" s="3"/>
      <c r="AC1" s="3"/>
    </row>
    <row r="2" spans="1:39" s="1" customFormat="1" ht="43.5" customHeight="1">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10" t="s">
        <v>17</v>
      </c>
      <c r="R2" s="11"/>
      <c r="S2" s="4" t="s">
        <v>18</v>
      </c>
      <c r="T2" s="4" t="s">
        <v>19</v>
      </c>
      <c r="U2" s="12"/>
      <c r="V2" s="12"/>
      <c r="W2" s="12"/>
      <c r="X2" s="12"/>
      <c r="Y2" s="12"/>
      <c r="Z2" s="12"/>
      <c r="AA2" s="12"/>
      <c r="AB2" s="12"/>
      <c r="AC2" s="12"/>
      <c r="AD2" s="16"/>
      <c r="AM2" s="16"/>
    </row>
    <row r="3" spans="1:39" s="1" customFormat="1" ht="54" customHeight="1">
      <c r="A3" s="4">
        <v>1</v>
      </c>
      <c r="B3" s="4" t="s">
        <v>20</v>
      </c>
      <c r="C3" s="4" t="s">
        <v>21</v>
      </c>
      <c r="D3" s="4" t="s">
        <v>22</v>
      </c>
      <c r="E3" s="4" t="s">
        <v>23</v>
      </c>
      <c r="F3" s="4" t="s">
        <v>24</v>
      </c>
      <c r="G3" s="4" t="s">
        <v>25</v>
      </c>
      <c r="H3" s="4" t="s">
        <v>26</v>
      </c>
      <c r="I3" s="4">
        <v>6</v>
      </c>
      <c r="J3" s="4" t="s">
        <v>27</v>
      </c>
      <c r="K3" s="4" t="s">
        <v>28</v>
      </c>
      <c r="L3" s="6"/>
      <c r="M3" s="7" t="s">
        <v>29</v>
      </c>
      <c r="N3" s="5" t="s">
        <v>30</v>
      </c>
      <c r="O3" s="4" t="s">
        <v>31</v>
      </c>
      <c r="P3" s="4" t="s">
        <v>32</v>
      </c>
      <c r="Q3" s="4" t="s">
        <v>33</v>
      </c>
      <c r="R3" s="4" t="s">
        <v>34</v>
      </c>
      <c r="S3" s="13">
        <v>8182692</v>
      </c>
      <c r="T3" s="14"/>
      <c r="U3" s="12"/>
      <c r="V3" s="12"/>
      <c r="W3" s="12"/>
      <c r="X3" s="12"/>
      <c r="Y3" s="12"/>
      <c r="Z3" s="12"/>
      <c r="AA3" s="12"/>
      <c r="AB3" s="12"/>
      <c r="AC3" s="12"/>
      <c r="AD3" s="16"/>
      <c r="AM3" s="16"/>
    </row>
    <row r="4" spans="1:39" s="1" customFormat="1" ht="54" customHeight="1">
      <c r="A4" s="4">
        <v>2</v>
      </c>
      <c r="B4" s="4" t="s">
        <v>35</v>
      </c>
      <c r="C4" s="4" t="s">
        <v>21</v>
      </c>
      <c r="D4" s="4" t="s">
        <v>22</v>
      </c>
      <c r="E4" s="4" t="s">
        <v>23</v>
      </c>
      <c r="F4" s="4" t="s">
        <v>24</v>
      </c>
      <c r="G4" s="4" t="s">
        <v>25</v>
      </c>
      <c r="H4" s="4" t="s">
        <v>36</v>
      </c>
      <c r="I4" s="4">
        <v>4</v>
      </c>
      <c r="J4" s="4" t="s">
        <v>27</v>
      </c>
      <c r="K4" s="4" t="s">
        <v>28</v>
      </c>
      <c r="L4" s="8"/>
      <c r="M4" s="7" t="s">
        <v>29</v>
      </c>
      <c r="N4" s="5" t="s">
        <v>30</v>
      </c>
      <c r="O4" s="4" t="s">
        <v>31</v>
      </c>
      <c r="P4" s="4" t="s">
        <v>32</v>
      </c>
      <c r="Q4" s="4" t="s">
        <v>33</v>
      </c>
      <c r="R4" s="4" t="s">
        <v>34</v>
      </c>
      <c r="S4" s="13">
        <v>8182692</v>
      </c>
      <c r="T4" s="14"/>
      <c r="U4" s="12"/>
      <c r="V4" s="12"/>
      <c r="W4" s="12"/>
      <c r="X4" s="12"/>
      <c r="Y4" s="12"/>
      <c r="Z4" s="12"/>
      <c r="AA4" s="12"/>
      <c r="AB4" s="12"/>
      <c r="AC4" s="12"/>
      <c r="AD4" s="16"/>
      <c r="AM4" s="16"/>
    </row>
    <row r="5" spans="1:39" s="1" customFormat="1" ht="54" customHeight="1">
      <c r="A5" s="4">
        <v>3</v>
      </c>
      <c r="B5" s="4" t="s">
        <v>35</v>
      </c>
      <c r="C5" s="4" t="s">
        <v>21</v>
      </c>
      <c r="D5" s="4" t="s">
        <v>22</v>
      </c>
      <c r="E5" s="4" t="s">
        <v>23</v>
      </c>
      <c r="F5" s="4" t="s">
        <v>24</v>
      </c>
      <c r="G5" s="4" t="s">
        <v>25</v>
      </c>
      <c r="H5" s="4" t="s">
        <v>37</v>
      </c>
      <c r="I5" s="4">
        <v>6</v>
      </c>
      <c r="J5" s="4" t="s">
        <v>27</v>
      </c>
      <c r="K5" s="4" t="s">
        <v>28</v>
      </c>
      <c r="L5" s="8"/>
      <c r="M5" s="7" t="s">
        <v>29</v>
      </c>
      <c r="N5" s="5" t="s">
        <v>30</v>
      </c>
      <c r="O5" s="4" t="s">
        <v>31</v>
      </c>
      <c r="P5" s="4" t="s">
        <v>32</v>
      </c>
      <c r="Q5" s="4" t="s">
        <v>33</v>
      </c>
      <c r="R5" s="4" t="s">
        <v>34</v>
      </c>
      <c r="S5" s="13">
        <v>8182692</v>
      </c>
      <c r="T5" s="13" t="s">
        <v>38</v>
      </c>
      <c r="U5" s="12"/>
      <c r="V5" s="12"/>
      <c r="W5" s="12"/>
      <c r="X5" s="12"/>
      <c r="Y5" s="12"/>
      <c r="Z5" s="12"/>
      <c r="AA5" s="12"/>
      <c r="AB5" s="12"/>
      <c r="AC5" s="12"/>
      <c r="AD5" s="16"/>
      <c r="AM5" s="16"/>
    </row>
    <row r="6" spans="1:39" s="1" customFormat="1" ht="54" customHeight="1">
      <c r="A6" s="4">
        <v>4</v>
      </c>
      <c r="B6" s="4" t="s">
        <v>20</v>
      </c>
      <c r="C6" s="4" t="s">
        <v>21</v>
      </c>
      <c r="D6" s="4" t="s">
        <v>22</v>
      </c>
      <c r="E6" s="4" t="s">
        <v>23</v>
      </c>
      <c r="F6" s="4" t="s">
        <v>24</v>
      </c>
      <c r="G6" s="4" t="s">
        <v>25</v>
      </c>
      <c r="H6" s="4" t="s">
        <v>39</v>
      </c>
      <c r="I6" s="4">
        <v>1</v>
      </c>
      <c r="J6" s="4" t="s">
        <v>27</v>
      </c>
      <c r="K6" s="4" t="s">
        <v>28</v>
      </c>
      <c r="L6" s="8"/>
      <c r="M6" s="7" t="s">
        <v>40</v>
      </c>
      <c r="N6" s="5" t="s">
        <v>30</v>
      </c>
      <c r="O6" s="4" t="s">
        <v>31</v>
      </c>
      <c r="P6" s="4" t="s">
        <v>41</v>
      </c>
      <c r="Q6" s="4" t="s">
        <v>33</v>
      </c>
      <c r="R6" s="4" t="s">
        <v>42</v>
      </c>
      <c r="S6" s="13">
        <v>8182692</v>
      </c>
      <c r="T6" s="14"/>
      <c r="U6" s="15"/>
      <c r="V6" s="15"/>
      <c r="W6" s="15"/>
      <c r="X6" s="15"/>
      <c r="Y6" s="15"/>
      <c r="Z6" s="15"/>
      <c r="AA6" s="15"/>
      <c r="AB6" s="15"/>
      <c r="AC6" s="15"/>
      <c r="AD6" s="16"/>
      <c r="AM6" s="16"/>
    </row>
    <row r="7" spans="1:39" s="1" customFormat="1" ht="54" customHeight="1">
      <c r="A7" s="4">
        <v>5</v>
      </c>
      <c r="B7" s="4" t="s">
        <v>35</v>
      </c>
      <c r="C7" s="4" t="s">
        <v>21</v>
      </c>
      <c r="D7" s="4" t="s">
        <v>22</v>
      </c>
      <c r="E7" s="4" t="s">
        <v>23</v>
      </c>
      <c r="F7" s="4" t="s">
        <v>24</v>
      </c>
      <c r="G7" s="4" t="s">
        <v>25</v>
      </c>
      <c r="H7" s="4" t="s">
        <v>43</v>
      </c>
      <c r="I7" s="4">
        <v>4</v>
      </c>
      <c r="J7" s="4" t="s">
        <v>27</v>
      </c>
      <c r="K7" s="4" t="s">
        <v>28</v>
      </c>
      <c r="L7" s="8"/>
      <c r="M7" s="7" t="s">
        <v>40</v>
      </c>
      <c r="N7" s="5" t="s">
        <v>30</v>
      </c>
      <c r="O7" s="4" t="s">
        <v>31</v>
      </c>
      <c r="P7" s="4" t="s">
        <v>41</v>
      </c>
      <c r="Q7" s="4" t="s">
        <v>33</v>
      </c>
      <c r="R7" s="4" t="s">
        <v>42</v>
      </c>
      <c r="S7" s="13">
        <v>8182692</v>
      </c>
      <c r="T7" s="14"/>
      <c r="U7" s="15"/>
      <c r="V7" s="15"/>
      <c r="W7" s="15"/>
      <c r="X7" s="15"/>
      <c r="Y7" s="15"/>
      <c r="Z7" s="15"/>
      <c r="AA7" s="15"/>
      <c r="AB7" s="15"/>
      <c r="AC7" s="15"/>
      <c r="AD7" s="16"/>
      <c r="AM7" s="16"/>
    </row>
    <row r="8" spans="1:39" s="1" customFormat="1" ht="54" customHeight="1">
      <c r="A8" s="4">
        <v>6</v>
      </c>
      <c r="B8" s="4" t="s">
        <v>35</v>
      </c>
      <c r="C8" s="4" t="s">
        <v>21</v>
      </c>
      <c r="D8" s="4" t="s">
        <v>22</v>
      </c>
      <c r="E8" s="4" t="s">
        <v>23</v>
      </c>
      <c r="F8" s="4" t="s">
        <v>24</v>
      </c>
      <c r="G8" s="4" t="s">
        <v>25</v>
      </c>
      <c r="H8" s="4" t="s">
        <v>44</v>
      </c>
      <c r="I8" s="4">
        <v>6</v>
      </c>
      <c r="J8" s="4" t="s">
        <v>27</v>
      </c>
      <c r="K8" s="4" t="s">
        <v>28</v>
      </c>
      <c r="L8" s="8"/>
      <c r="M8" s="7" t="s">
        <v>40</v>
      </c>
      <c r="N8" s="5" t="s">
        <v>30</v>
      </c>
      <c r="O8" s="4" t="s">
        <v>31</v>
      </c>
      <c r="P8" s="4" t="s">
        <v>41</v>
      </c>
      <c r="Q8" s="4" t="s">
        <v>33</v>
      </c>
      <c r="R8" s="4" t="s">
        <v>42</v>
      </c>
      <c r="S8" s="13">
        <v>8182692</v>
      </c>
      <c r="T8" s="13" t="s">
        <v>38</v>
      </c>
      <c r="U8" s="15"/>
      <c r="V8" s="15"/>
      <c r="W8" s="15"/>
      <c r="X8" s="15"/>
      <c r="Y8" s="15"/>
      <c r="Z8" s="15"/>
      <c r="AA8" s="15"/>
      <c r="AB8" s="15"/>
      <c r="AC8" s="15"/>
      <c r="AD8" s="16"/>
      <c r="AM8" s="16"/>
    </row>
    <row r="9" spans="1:39" s="1" customFormat="1" ht="54" customHeight="1">
      <c r="A9" s="4">
        <v>7</v>
      </c>
      <c r="B9" s="4" t="s">
        <v>35</v>
      </c>
      <c r="C9" s="4" t="s">
        <v>21</v>
      </c>
      <c r="D9" s="4" t="s">
        <v>22</v>
      </c>
      <c r="E9" s="4" t="s">
        <v>23</v>
      </c>
      <c r="F9" s="4" t="s">
        <v>24</v>
      </c>
      <c r="G9" s="4" t="s">
        <v>25</v>
      </c>
      <c r="H9" s="4" t="s">
        <v>45</v>
      </c>
      <c r="I9" s="4">
        <v>4</v>
      </c>
      <c r="J9" s="4" t="s">
        <v>27</v>
      </c>
      <c r="K9" s="4" t="s">
        <v>28</v>
      </c>
      <c r="L9" s="8"/>
      <c r="M9" s="5" t="s">
        <v>46</v>
      </c>
      <c r="N9" s="5" t="s">
        <v>30</v>
      </c>
      <c r="O9" s="4" t="s">
        <v>31</v>
      </c>
      <c r="P9" s="4" t="s">
        <v>47</v>
      </c>
      <c r="Q9" s="4" t="s">
        <v>33</v>
      </c>
      <c r="R9" s="4" t="s">
        <v>48</v>
      </c>
      <c r="S9" s="13">
        <v>8182692</v>
      </c>
      <c r="T9" s="14"/>
      <c r="U9" s="15"/>
      <c r="V9" s="15"/>
      <c r="W9" s="15"/>
      <c r="X9" s="15"/>
      <c r="Y9" s="15"/>
      <c r="Z9" s="15"/>
      <c r="AA9" s="15"/>
      <c r="AB9" s="15"/>
      <c r="AC9" s="15"/>
      <c r="AD9" s="16"/>
      <c r="AM9" s="16"/>
    </row>
    <row r="10" spans="1:39" s="1" customFormat="1" ht="54" customHeight="1">
      <c r="A10" s="4">
        <v>8</v>
      </c>
      <c r="B10" s="4" t="s">
        <v>35</v>
      </c>
      <c r="C10" s="4" t="s">
        <v>21</v>
      </c>
      <c r="D10" s="4" t="s">
        <v>22</v>
      </c>
      <c r="E10" s="4" t="s">
        <v>23</v>
      </c>
      <c r="F10" s="4" t="s">
        <v>24</v>
      </c>
      <c r="G10" s="4" t="s">
        <v>25</v>
      </c>
      <c r="H10" s="4" t="s">
        <v>49</v>
      </c>
      <c r="I10" s="4">
        <v>5</v>
      </c>
      <c r="J10" s="4" t="s">
        <v>27</v>
      </c>
      <c r="K10" s="4" t="s">
        <v>28</v>
      </c>
      <c r="L10" s="8"/>
      <c r="M10" s="5" t="s">
        <v>46</v>
      </c>
      <c r="N10" s="5" t="s">
        <v>30</v>
      </c>
      <c r="O10" s="4" t="s">
        <v>31</v>
      </c>
      <c r="P10" s="4" t="s">
        <v>47</v>
      </c>
      <c r="Q10" s="4" t="s">
        <v>33</v>
      </c>
      <c r="R10" s="4" t="s">
        <v>48</v>
      </c>
      <c r="S10" s="13">
        <v>8182692</v>
      </c>
      <c r="T10" s="13" t="s">
        <v>38</v>
      </c>
      <c r="U10" s="15"/>
      <c r="V10" s="15"/>
      <c r="W10" s="15"/>
      <c r="X10" s="15"/>
      <c r="Y10" s="15"/>
      <c r="Z10" s="15"/>
      <c r="AA10" s="15"/>
      <c r="AB10" s="15"/>
      <c r="AC10" s="15"/>
      <c r="AD10" s="16"/>
      <c r="AM10" s="16"/>
    </row>
    <row r="11" spans="1:39" s="1" customFormat="1" ht="54" customHeight="1">
      <c r="A11" s="4">
        <v>9</v>
      </c>
      <c r="B11" s="4" t="s">
        <v>20</v>
      </c>
      <c r="C11" s="4" t="s">
        <v>21</v>
      </c>
      <c r="D11" s="4" t="s">
        <v>22</v>
      </c>
      <c r="E11" s="4" t="s">
        <v>23</v>
      </c>
      <c r="F11" s="4" t="s">
        <v>24</v>
      </c>
      <c r="G11" s="4" t="s">
        <v>25</v>
      </c>
      <c r="H11" s="4" t="s">
        <v>50</v>
      </c>
      <c r="I11" s="4">
        <v>2</v>
      </c>
      <c r="J11" s="4" t="s">
        <v>27</v>
      </c>
      <c r="K11" s="4" t="s">
        <v>28</v>
      </c>
      <c r="L11" s="8"/>
      <c r="M11" s="5" t="s">
        <v>51</v>
      </c>
      <c r="N11" s="5" t="s">
        <v>30</v>
      </c>
      <c r="O11" s="4" t="s">
        <v>31</v>
      </c>
      <c r="P11" s="4" t="s">
        <v>52</v>
      </c>
      <c r="Q11" s="4" t="s">
        <v>33</v>
      </c>
      <c r="R11" s="4" t="s">
        <v>53</v>
      </c>
      <c r="S11" s="13">
        <v>8182692</v>
      </c>
      <c r="T11" s="14"/>
      <c r="U11" s="15"/>
      <c r="V11" s="15"/>
      <c r="W11" s="15"/>
      <c r="X11" s="15"/>
      <c r="Y11" s="15"/>
      <c r="Z11" s="15"/>
      <c r="AA11" s="15"/>
      <c r="AB11" s="15"/>
      <c r="AC11" s="15"/>
      <c r="AD11" s="16"/>
      <c r="AM11" s="16"/>
    </row>
    <row r="12" spans="1:39" s="1" customFormat="1" ht="54" customHeight="1">
      <c r="A12" s="4">
        <v>10</v>
      </c>
      <c r="B12" s="4" t="s">
        <v>35</v>
      </c>
      <c r="C12" s="4" t="s">
        <v>21</v>
      </c>
      <c r="D12" s="4" t="s">
        <v>22</v>
      </c>
      <c r="E12" s="4" t="s">
        <v>23</v>
      </c>
      <c r="F12" s="4" t="s">
        <v>24</v>
      </c>
      <c r="G12" s="4" t="s">
        <v>25</v>
      </c>
      <c r="H12" s="4" t="s">
        <v>54</v>
      </c>
      <c r="I12" s="4">
        <v>4</v>
      </c>
      <c r="J12" s="4" t="s">
        <v>27</v>
      </c>
      <c r="K12" s="4" t="s">
        <v>28</v>
      </c>
      <c r="L12" s="8"/>
      <c r="M12" s="5" t="s">
        <v>51</v>
      </c>
      <c r="N12" s="5" t="s">
        <v>30</v>
      </c>
      <c r="O12" s="4" t="s">
        <v>31</v>
      </c>
      <c r="P12" s="4" t="s">
        <v>52</v>
      </c>
      <c r="Q12" s="4" t="s">
        <v>33</v>
      </c>
      <c r="R12" s="4" t="s">
        <v>53</v>
      </c>
      <c r="S12" s="13">
        <v>8182692</v>
      </c>
      <c r="T12" s="14"/>
      <c r="U12" s="15"/>
      <c r="V12" s="15"/>
      <c r="W12" s="15"/>
      <c r="X12" s="15"/>
      <c r="Y12" s="15"/>
      <c r="Z12" s="15"/>
      <c r="AA12" s="15"/>
      <c r="AB12" s="15"/>
      <c r="AC12" s="15"/>
      <c r="AD12" s="16"/>
      <c r="AM12" s="16"/>
    </row>
    <row r="13" spans="1:39" s="1" customFormat="1" ht="54" customHeight="1">
      <c r="A13" s="4">
        <v>11</v>
      </c>
      <c r="B13" s="4" t="s">
        <v>35</v>
      </c>
      <c r="C13" s="4" t="s">
        <v>21</v>
      </c>
      <c r="D13" s="4" t="s">
        <v>22</v>
      </c>
      <c r="E13" s="4" t="s">
        <v>23</v>
      </c>
      <c r="F13" s="4" t="s">
        <v>24</v>
      </c>
      <c r="G13" s="4" t="s">
        <v>25</v>
      </c>
      <c r="H13" s="4" t="s">
        <v>55</v>
      </c>
      <c r="I13" s="4">
        <v>5</v>
      </c>
      <c r="J13" s="4" t="s">
        <v>27</v>
      </c>
      <c r="K13" s="4" t="s">
        <v>28</v>
      </c>
      <c r="L13" s="8"/>
      <c r="M13" s="5" t="s">
        <v>51</v>
      </c>
      <c r="N13" s="5" t="s">
        <v>30</v>
      </c>
      <c r="O13" s="4" t="s">
        <v>31</v>
      </c>
      <c r="P13" s="4" t="s">
        <v>52</v>
      </c>
      <c r="Q13" s="4" t="s">
        <v>33</v>
      </c>
      <c r="R13" s="4" t="s">
        <v>53</v>
      </c>
      <c r="S13" s="13">
        <v>8182692</v>
      </c>
      <c r="T13" s="13" t="s">
        <v>38</v>
      </c>
      <c r="U13" s="15"/>
      <c r="V13" s="15"/>
      <c r="W13" s="15"/>
      <c r="X13" s="15"/>
      <c r="Y13" s="15"/>
      <c r="Z13" s="15"/>
      <c r="AA13" s="15"/>
      <c r="AB13" s="15"/>
      <c r="AC13" s="15"/>
      <c r="AD13" s="16"/>
      <c r="AM13" s="16"/>
    </row>
    <row r="14" spans="1:39" s="1" customFormat="1" ht="54" customHeight="1">
      <c r="A14" s="4">
        <v>12</v>
      </c>
      <c r="B14" s="4" t="s">
        <v>35</v>
      </c>
      <c r="C14" s="4" t="s">
        <v>21</v>
      </c>
      <c r="D14" s="4" t="s">
        <v>22</v>
      </c>
      <c r="E14" s="4" t="s">
        <v>23</v>
      </c>
      <c r="F14" s="4" t="s">
        <v>24</v>
      </c>
      <c r="G14" s="4" t="s">
        <v>25</v>
      </c>
      <c r="H14" s="4" t="s">
        <v>56</v>
      </c>
      <c r="I14" s="4">
        <v>4</v>
      </c>
      <c r="J14" s="4" t="s">
        <v>27</v>
      </c>
      <c r="K14" s="4" t="s">
        <v>28</v>
      </c>
      <c r="L14" s="8"/>
      <c r="M14" s="5" t="s">
        <v>57</v>
      </c>
      <c r="N14" s="5" t="s">
        <v>30</v>
      </c>
      <c r="O14" s="4" t="s">
        <v>31</v>
      </c>
      <c r="P14" s="4" t="s">
        <v>58</v>
      </c>
      <c r="Q14" s="4" t="s">
        <v>33</v>
      </c>
      <c r="R14" s="4" t="s">
        <v>59</v>
      </c>
      <c r="S14" s="13">
        <v>8182692</v>
      </c>
      <c r="T14" s="14"/>
      <c r="U14" s="15"/>
      <c r="V14" s="15"/>
      <c r="W14" s="15"/>
      <c r="X14" s="15"/>
      <c r="Y14" s="15"/>
      <c r="Z14" s="15"/>
      <c r="AA14" s="15"/>
      <c r="AB14" s="15"/>
      <c r="AC14" s="15"/>
      <c r="AD14" s="16"/>
      <c r="AM14" s="16"/>
    </row>
    <row r="15" spans="1:39" s="1" customFormat="1" ht="54" customHeight="1">
      <c r="A15" s="4">
        <v>13</v>
      </c>
      <c r="B15" s="4" t="s">
        <v>35</v>
      </c>
      <c r="C15" s="4" t="s">
        <v>21</v>
      </c>
      <c r="D15" s="4" t="s">
        <v>22</v>
      </c>
      <c r="E15" s="4" t="s">
        <v>23</v>
      </c>
      <c r="F15" s="4" t="s">
        <v>24</v>
      </c>
      <c r="G15" s="4" t="s">
        <v>25</v>
      </c>
      <c r="H15" s="4" t="s">
        <v>60</v>
      </c>
      <c r="I15" s="4">
        <v>5</v>
      </c>
      <c r="J15" s="4" t="s">
        <v>27</v>
      </c>
      <c r="K15" s="4" t="s">
        <v>28</v>
      </c>
      <c r="L15" s="8"/>
      <c r="M15" s="5" t="s">
        <v>57</v>
      </c>
      <c r="N15" s="5" t="s">
        <v>30</v>
      </c>
      <c r="O15" s="4" t="s">
        <v>31</v>
      </c>
      <c r="P15" s="4" t="s">
        <v>58</v>
      </c>
      <c r="Q15" s="4" t="s">
        <v>33</v>
      </c>
      <c r="R15" s="4" t="s">
        <v>59</v>
      </c>
      <c r="S15" s="13">
        <v>8182692</v>
      </c>
      <c r="T15" s="13" t="s">
        <v>38</v>
      </c>
      <c r="U15" s="15"/>
      <c r="V15" s="15"/>
      <c r="W15" s="15"/>
      <c r="X15" s="15"/>
      <c r="Y15" s="15"/>
      <c r="Z15" s="15"/>
      <c r="AA15" s="15"/>
      <c r="AB15" s="15"/>
      <c r="AC15" s="15"/>
      <c r="AD15" s="16"/>
      <c r="AM15" s="16"/>
    </row>
    <row r="16" spans="1:39" s="1" customFormat="1" ht="54" customHeight="1">
      <c r="A16" s="4">
        <v>14</v>
      </c>
      <c r="B16" s="4" t="s">
        <v>35</v>
      </c>
      <c r="C16" s="4" t="s">
        <v>21</v>
      </c>
      <c r="D16" s="4" t="s">
        <v>22</v>
      </c>
      <c r="E16" s="4" t="s">
        <v>23</v>
      </c>
      <c r="F16" s="4" t="s">
        <v>24</v>
      </c>
      <c r="G16" s="4" t="s">
        <v>25</v>
      </c>
      <c r="H16" s="4" t="s">
        <v>61</v>
      </c>
      <c r="I16" s="4">
        <v>3</v>
      </c>
      <c r="J16" s="4" t="s">
        <v>27</v>
      </c>
      <c r="K16" s="4" t="s">
        <v>28</v>
      </c>
      <c r="L16" s="8"/>
      <c r="M16" s="5" t="s">
        <v>62</v>
      </c>
      <c r="N16" s="5" t="s">
        <v>30</v>
      </c>
      <c r="O16" s="4" t="s">
        <v>31</v>
      </c>
      <c r="P16" s="4" t="s">
        <v>63</v>
      </c>
      <c r="Q16" s="4" t="s">
        <v>33</v>
      </c>
      <c r="R16" s="4" t="s">
        <v>64</v>
      </c>
      <c r="S16" s="13">
        <v>8182692</v>
      </c>
      <c r="T16" s="13" t="s">
        <v>38</v>
      </c>
      <c r="U16" s="15"/>
      <c r="V16" s="15"/>
      <c r="W16" s="15"/>
      <c r="X16" s="15"/>
      <c r="Y16" s="15"/>
      <c r="Z16" s="15"/>
      <c r="AA16" s="15"/>
      <c r="AB16" s="15"/>
      <c r="AC16" s="15"/>
      <c r="AD16" s="16"/>
      <c r="AM16" s="16"/>
    </row>
    <row r="17" spans="1:39" s="1" customFormat="1" ht="54" customHeight="1">
      <c r="A17" s="4">
        <v>15</v>
      </c>
      <c r="B17" s="5" t="s">
        <v>20</v>
      </c>
      <c r="C17" s="5" t="s">
        <v>21</v>
      </c>
      <c r="D17" s="5" t="s">
        <v>22</v>
      </c>
      <c r="E17" s="5" t="s">
        <v>23</v>
      </c>
      <c r="F17" s="5" t="s">
        <v>24</v>
      </c>
      <c r="G17" s="4" t="s">
        <v>25</v>
      </c>
      <c r="H17" s="5" t="s">
        <v>65</v>
      </c>
      <c r="I17" s="5">
        <v>4</v>
      </c>
      <c r="J17" s="4" t="s">
        <v>27</v>
      </c>
      <c r="K17" s="4" t="s">
        <v>28</v>
      </c>
      <c r="L17" s="5"/>
      <c r="M17" s="5" t="s">
        <v>66</v>
      </c>
      <c r="N17" s="5" t="s">
        <v>30</v>
      </c>
      <c r="O17" s="4" t="s">
        <v>31</v>
      </c>
      <c r="P17" s="5" t="s">
        <v>67</v>
      </c>
      <c r="Q17" s="4" t="s">
        <v>33</v>
      </c>
      <c r="R17" s="4" t="s">
        <v>68</v>
      </c>
      <c r="S17" s="13">
        <v>8182692</v>
      </c>
      <c r="T17" s="13"/>
      <c r="U17" s="15"/>
      <c r="V17" s="15"/>
      <c r="W17" s="15"/>
      <c r="X17" s="15"/>
      <c r="Y17" s="15"/>
      <c r="Z17" s="15"/>
      <c r="AA17" s="15"/>
      <c r="AB17" s="15"/>
      <c r="AC17" s="15"/>
      <c r="AD17" s="16"/>
      <c r="AM17" s="16"/>
    </row>
    <row r="18" spans="1:39" s="1" customFormat="1" ht="54" customHeight="1">
      <c r="A18" s="4">
        <v>16</v>
      </c>
      <c r="B18" s="5" t="s">
        <v>35</v>
      </c>
      <c r="C18" s="5" t="s">
        <v>21</v>
      </c>
      <c r="D18" s="5" t="s">
        <v>22</v>
      </c>
      <c r="E18" s="5" t="s">
        <v>23</v>
      </c>
      <c r="F18" s="5" t="s">
        <v>24</v>
      </c>
      <c r="G18" s="4" t="s">
        <v>25</v>
      </c>
      <c r="H18" s="5" t="s">
        <v>65</v>
      </c>
      <c r="I18" s="5">
        <v>6</v>
      </c>
      <c r="J18" s="4" t="s">
        <v>27</v>
      </c>
      <c r="K18" s="4" t="s">
        <v>28</v>
      </c>
      <c r="L18" s="5"/>
      <c r="M18" s="5" t="s">
        <v>66</v>
      </c>
      <c r="N18" s="5" t="s">
        <v>30</v>
      </c>
      <c r="O18" s="4" t="s">
        <v>31</v>
      </c>
      <c r="P18" s="5" t="s">
        <v>67</v>
      </c>
      <c r="Q18" s="4" t="s">
        <v>33</v>
      </c>
      <c r="R18" s="4" t="s">
        <v>68</v>
      </c>
      <c r="S18" s="13">
        <v>8182692</v>
      </c>
      <c r="T18" s="13" t="s">
        <v>69</v>
      </c>
      <c r="U18" s="15"/>
      <c r="V18" s="15"/>
      <c r="W18" s="15"/>
      <c r="X18" s="15"/>
      <c r="Y18" s="15"/>
      <c r="Z18" s="15"/>
      <c r="AA18" s="15"/>
      <c r="AB18" s="15"/>
      <c r="AC18" s="15"/>
      <c r="AD18" s="16"/>
      <c r="AM18" s="16"/>
    </row>
    <row r="19" spans="1:39" s="1" customFormat="1" ht="54" customHeight="1">
      <c r="A19" s="4">
        <v>17</v>
      </c>
      <c r="B19" s="5" t="s">
        <v>20</v>
      </c>
      <c r="C19" s="5" t="s">
        <v>21</v>
      </c>
      <c r="D19" s="5" t="s">
        <v>22</v>
      </c>
      <c r="E19" s="5" t="s">
        <v>23</v>
      </c>
      <c r="F19" s="5" t="s">
        <v>24</v>
      </c>
      <c r="G19" s="4" t="s">
        <v>25</v>
      </c>
      <c r="H19" s="5" t="s">
        <v>70</v>
      </c>
      <c r="I19" s="5">
        <v>7</v>
      </c>
      <c r="J19" s="4" t="s">
        <v>27</v>
      </c>
      <c r="K19" s="4" t="s">
        <v>28</v>
      </c>
      <c r="L19" s="5"/>
      <c r="M19" s="5" t="s">
        <v>71</v>
      </c>
      <c r="N19" s="5" t="s">
        <v>30</v>
      </c>
      <c r="O19" s="4" t="s">
        <v>31</v>
      </c>
      <c r="P19" s="5" t="s">
        <v>72</v>
      </c>
      <c r="Q19" s="4" t="s">
        <v>33</v>
      </c>
      <c r="R19" s="4" t="s">
        <v>73</v>
      </c>
      <c r="S19" s="13">
        <v>8182692</v>
      </c>
      <c r="T19" s="13"/>
      <c r="U19" s="15"/>
      <c r="V19" s="15"/>
      <c r="W19" s="15"/>
      <c r="X19" s="15"/>
      <c r="Y19" s="15"/>
      <c r="Z19" s="15"/>
      <c r="AA19" s="15"/>
      <c r="AB19" s="15"/>
      <c r="AC19" s="15"/>
      <c r="AD19" s="16"/>
      <c r="AM19" s="16"/>
    </row>
    <row r="20" spans="1:39" s="1" customFormat="1" ht="54" customHeight="1">
      <c r="A20" s="4">
        <v>18</v>
      </c>
      <c r="B20" s="5" t="s">
        <v>35</v>
      </c>
      <c r="C20" s="5" t="s">
        <v>21</v>
      </c>
      <c r="D20" s="5" t="s">
        <v>22</v>
      </c>
      <c r="E20" s="5" t="s">
        <v>23</v>
      </c>
      <c r="F20" s="5" t="s">
        <v>24</v>
      </c>
      <c r="G20" s="4" t="s">
        <v>25</v>
      </c>
      <c r="H20" s="5" t="s">
        <v>70</v>
      </c>
      <c r="I20" s="5">
        <v>2</v>
      </c>
      <c r="J20" s="4" t="s">
        <v>27</v>
      </c>
      <c r="K20" s="4" t="s">
        <v>28</v>
      </c>
      <c r="L20" s="5"/>
      <c r="M20" s="5" t="s">
        <v>71</v>
      </c>
      <c r="N20" s="5" t="s">
        <v>30</v>
      </c>
      <c r="O20" s="4" t="s">
        <v>31</v>
      </c>
      <c r="P20" s="5" t="s">
        <v>72</v>
      </c>
      <c r="Q20" s="4" t="s">
        <v>33</v>
      </c>
      <c r="R20" s="4" t="s">
        <v>73</v>
      </c>
      <c r="S20" s="13">
        <v>8182692</v>
      </c>
      <c r="T20" s="13" t="s">
        <v>38</v>
      </c>
      <c r="U20" s="15"/>
      <c r="V20" s="15"/>
      <c r="W20" s="15"/>
      <c r="X20" s="15"/>
      <c r="Y20" s="15"/>
      <c r="Z20" s="15"/>
      <c r="AA20" s="15"/>
      <c r="AB20" s="15"/>
      <c r="AC20" s="15"/>
      <c r="AD20" s="16"/>
      <c r="AM20" s="16"/>
    </row>
    <row r="21" spans="1:39" s="1" customFormat="1" ht="54" customHeight="1">
      <c r="A21" s="4">
        <v>19</v>
      </c>
      <c r="B21" s="5" t="s">
        <v>20</v>
      </c>
      <c r="C21" s="5" t="s">
        <v>21</v>
      </c>
      <c r="D21" s="5" t="s">
        <v>22</v>
      </c>
      <c r="E21" s="5" t="s">
        <v>23</v>
      </c>
      <c r="F21" s="5" t="s">
        <v>24</v>
      </c>
      <c r="G21" s="4" t="s">
        <v>25</v>
      </c>
      <c r="H21" s="5" t="s">
        <v>74</v>
      </c>
      <c r="I21" s="5">
        <v>5</v>
      </c>
      <c r="J21" s="4" t="s">
        <v>27</v>
      </c>
      <c r="K21" s="4" t="s">
        <v>28</v>
      </c>
      <c r="L21" s="5"/>
      <c r="M21" s="5" t="s">
        <v>75</v>
      </c>
      <c r="N21" s="5" t="s">
        <v>30</v>
      </c>
      <c r="O21" s="4" t="s">
        <v>31</v>
      </c>
      <c r="P21" s="5" t="s">
        <v>76</v>
      </c>
      <c r="Q21" s="4" t="s">
        <v>33</v>
      </c>
      <c r="R21" s="4" t="s">
        <v>77</v>
      </c>
      <c r="S21" s="13">
        <v>8182692</v>
      </c>
      <c r="T21" s="13"/>
      <c r="U21" s="15"/>
      <c r="V21" s="15"/>
      <c r="W21" s="15"/>
      <c r="X21" s="15"/>
      <c r="Y21" s="15"/>
      <c r="Z21" s="15"/>
      <c r="AA21" s="15"/>
      <c r="AB21" s="15"/>
      <c r="AC21" s="15"/>
      <c r="AD21" s="16"/>
      <c r="AM21" s="16"/>
    </row>
    <row r="22" spans="1:39" s="1" customFormat="1" ht="54" customHeight="1">
      <c r="A22" s="4">
        <v>20</v>
      </c>
      <c r="B22" s="5" t="s">
        <v>35</v>
      </c>
      <c r="C22" s="5" t="s">
        <v>21</v>
      </c>
      <c r="D22" s="5" t="s">
        <v>22</v>
      </c>
      <c r="E22" s="5" t="s">
        <v>23</v>
      </c>
      <c r="F22" s="5" t="s">
        <v>24</v>
      </c>
      <c r="G22" s="4" t="s">
        <v>25</v>
      </c>
      <c r="H22" s="5" t="s">
        <v>74</v>
      </c>
      <c r="I22" s="5">
        <v>6</v>
      </c>
      <c r="J22" s="4" t="s">
        <v>27</v>
      </c>
      <c r="K22" s="4" t="s">
        <v>28</v>
      </c>
      <c r="L22" s="5"/>
      <c r="M22" s="5" t="s">
        <v>75</v>
      </c>
      <c r="N22" s="5" t="s">
        <v>30</v>
      </c>
      <c r="O22" s="4" t="s">
        <v>31</v>
      </c>
      <c r="P22" s="5" t="s">
        <v>76</v>
      </c>
      <c r="Q22" s="4" t="s">
        <v>33</v>
      </c>
      <c r="R22" s="4" t="s">
        <v>77</v>
      </c>
      <c r="S22" s="13">
        <v>8182692</v>
      </c>
      <c r="T22" s="13" t="s">
        <v>69</v>
      </c>
      <c r="U22" s="15"/>
      <c r="V22" s="15"/>
      <c r="W22" s="15"/>
      <c r="X22" s="15"/>
      <c r="Y22" s="15"/>
      <c r="Z22" s="15"/>
      <c r="AA22" s="15"/>
      <c r="AB22" s="15"/>
      <c r="AC22" s="15"/>
      <c r="AD22" s="16"/>
      <c r="AM22" s="16"/>
    </row>
    <row r="23" spans="1:39" s="1" customFormat="1" ht="54" customHeight="1">
      <c r="A23" s="4">
        <v>21</v>
      </c>
      <c r="B23" s="4" t="s">
        <v>35</v>
      </c>
      <c r="C23" s="5" t="s">
        <v>21</v>
      </c>
      <c r="D23" s="5" t="s">
        <v>22</v>
      </c>
      <c r="E23" s="5" t="s">
        <v>23</v>
      </c>
      <c r="F23" s="5" t="s">
        <v>24</v>
      </c>
      <c r="G23" s="4" t="s">
        <v>25</v>
      </c>
      <c r="H23" s="5" t="s">
        <v>78</v>
      </c>
      <c r="I23" s="5">
        <v>3</v>
      </c>
      <c r="J23" s="4" t="s">
        <v>27</v>
      </c>
      <c r="K23" s="4" t="s">
        <v>28</v>
      </c>
      <c r="L23" s="5"/>
      <c r="M23" s="5" t="s">
        <v>79</v>
      </c>
      <c r="N23" s="5" t="s">
        <v>30</v>
      </c>
      <c r="O23" s="4" t="s">
        <v>31</v>
      </c>
      <c r="P23" s="5" t="s">
        <v>80</v>
      </c>
      <c r="Q23" s="4" t="s">
        <v>33</v>
      </c>
      <c r="R23" s="4" t="s">
        <v>81</v>
      </c>
      <c r="S23" s="13">
        <v>8182692</v>
      </c>
      <c r="T23" s="13" t="s">
        <v>82</v>
      </c>
      <c r="U23" s="15"/>
      <c r="V23" s="15"/>
      <c r="W23" s="15"/>
      <c r="X23" s="15"/>
      <c r="Y23" s="15"/>
      <c r="Z23" s="15"/>
      <c r="AA23" s="15"/>
      <c r="AB23" s="15"/>
      <c r="AC23" s="15"/>
      <c r="AD23" s="16"/>
      <c r="AM23" s="16"/>
    </row>
    <row r="24" spans="1:39" s="1" customFormat="1" ht="54" customHeight="1">
      <c r="A24" s="4">
        <v>22</v>
      </c>
      <c r="B24" s="4" t="s">
        <v>35</v>
      </c>
      <c r="C24" s="5" t="s">
        <v>21</v>
      </c>
      <c r="D24" s="5" t="s">
        <v>22</v>
      </c>
      <c r="E24" s="5" t="s">
        <v>23</v>
      </c>
      <c r="F24" s="5" t="s">
        <v>24</v>
      </c>
      <c r="G24" s="4" t="s">
        <v>25</v>
      </c>
      <c r="H24" s="5" t="s">
        <v>83</v>
      </c>
      <c r="I24" s="5">
        <v>2</v>
      </c>
      <c r="J24" s="4" t="s">
        <v>27</v>
      </c>
      <c r="K24" s="4" t="s">
        <v>28</v>
      </c>
      <c r="L24" s="5"/>
      <c r="M24" s="5" t="s">
        <v>84</v>
      </c>
      <c r="N24" s="5" t="s">
        <v>30</v>
      </c>
      <c r="O24" s="4" t="s">
        <v>31</v>
      </c>
      <c r="P24" s="5" t="s">
        <v>85</v>
      </c>
      <c r="Q24" s="4" t="s">
        <v>33</v>
      </c>
      <c r="R24" s="4" t="s">
        <v>86</v>
      </c>
      <c r="S24" s="13">
        <v>8182692</v>
      </c>
      <c r="T24" s="13" t="s">
        <v>38</v>
      </c>
      <c r="U24" s="15"/>
      <c r="V24" s="15"/>
      <c r="W24" s="15"/>
      <c r="X24" s="15"/>
      <c r="Y24" s="15"/>
      <c r="Z24" s="15"/>
      <c r="AA24" s="15"/>
      <c r="AB24" s="15"/>
      <c r="AC24" s="15"/>
      <c r="AD24" s="16"/>
      <c r="AM24" s="16"/>
    </row>
    <row r="25" spans="1:39" s="1" customFormat="1" ht="54" customHeight="1">
      <c r="A25" s="4">
        <v>23</v>
      </c>
      <c r="B25" s="4" t="s">
        <v>35</v>
      </c>
      <c r="C25" s="5" t="s">
        <v>21</v>
      </c>
      <c r="D25" s="5" t="s">
        <v>22</v>
      </c>
      <c r="E25" s="5" t="s">
        <v>23</v>
      </c>
      <c r="F25" s="5" t="s">
        <v>24</v>
      </c>
      <c r="G25" s="4" t="s">
        <v>25</v>
      </c>
      <c r="H25" s="5" t="s">
        <v>87</v>
      </c>
      <c r="I25" s="5">
        <v>3</v>
      </c>
      <c r="J25" s="4" t="s">
        <v>27</v>
      </c>
      <c r="K25" s="4" t="s">
        <v>28</v>
      </c>
      <c r="L25" s="5"/>
      <c r="M25" s="5" t="s">
        <v>88</v>
      </c>
      <c r="N25" s="5" t="s">
        <v>30</v>
      </c>
      <c r="O25" s="4" t="s">
        <v>31</v>
      </c>
      <c r="P25" s="5" t="s">
        <v>89</v>
      </c>
      <c r="Q25" s="4" t="s">
        <v>33</v>
      </c>
      <c r="R25" s="4" t="s">
        <v>90</v>
      </c>
      <c r="S25" s="13">
        <v>8182692</v>
      </c>
      <c r="T25" s="13" t="s">
        <v>82</v>
      </c>
      <c r="U25" s="15"/>
      <c r="V25" s="15"/>
      <c r="W25" s="15"/>
      <c r="X25" s="15"/>
      <c r="Y25" s="15"/>
      <c r="Z25" s="15"/>
      <c r="AA25" s="15"/>
      <c r="AB25" s="15"/>
      <c r="AC25" s="15"/>
      <c r="AD25" s="16"/>
      <c r="AM25" s="16"/>
    </row>
    <row r="26" spans="1:39" s="1" customFormat="1" ht="54" customHeight="1">
      <c r="A26" s="4">
        <v>24</v>
      </c>
      <c r="B26" s="4" t="s">
        <v>35</v>
      </c>
      <c r="C26" s="5" t="s">
        <v>21</v>
      </c>
      <c r="D26" s="5" t="s">
        <v>22</v>
      </c>
      <c r="E26" s="5" t="s">
        <v>23</v>
      </c>
      <c r="F26" s="5" t="s">
        <v>24</v>
      </c>
      <c r="G26" s="4" t="s">
        <v>25</v>
      </c>
      <c r="H26" s="5" t="s">
        <v>91</v>
      </c>
      <c r="I26" s="5">
        <v>3</v>
      </c>
      <c r="J26" s="4" t="s">
        <v>27</v>
      </c>
      <c r="K26" s="4" t="s">
        <v>28</v>
      </c>
      <c r="L26" s="5"/>
      <c r="M26" s="5" t="s">
        <v>92</v>
      </c>
      <c r="N26" s="5" t="s">
        <v>30</v>
      </c>
      <c r="O26" s="4" t="s">
        <v>31</v>
      </c>
      <c r="P26" s="5" t="s">
        <v>93</v>
      </c>
      <c r="Q26" s="4" t="s">
        <v>33</v>
      </c>
      <c r="R26" s="4" t="s">
        <v>94</v>
      </c>
      <c r="S26" s="13">
        <v>8182692</v>
      </c>
      <c r="T26" s="13" t="s">
        <v>82</v>
      </c>
      <c r="U26" s="15"/>
      <c r="V26" s="15"/>
      <c r="W26" s="15"/>
      <c r="X26" s="15"/>
      <c r="Y26" s="15"/>
      <c r="Z26" s="15"/>
      <c r="AA26" s="15"/>
      <c r="AB26" s="15"/>
      <c r="AC26" s="15"/>
      <c r="AD26" s="16"/>
      <c r="AM26" s="16"/>
    </row>
    <row r="27" spans="1:39" s="1" customFormat="1" ht="54" customHeight="1">
      <c r="A27" s="4">
        <v>25</v>
      </c>
      <c r="B27" s="4" t="s">
        <v>95</v>
      </c>
      <c r="C27" s="5" t="s">
        <v>21</v>
      </c>
      <c r="D27" s="5" t="s">
        <v>22</v>
      </c>
      <c r="E27" s="5" t="s">
        <v>23</v>
      </c>
      <c r="F27" s="5" t="s">
        <v>24</v>
      </c>
      <c r="G27" s="4" t="s">
        <v>25</v>
      </c>
      <c r="H27" s="5" t="s">
        <v>96</v>
      </c>
      <c r="I27" s="4">
        <v>6</v>
      </c>
      <c r="J27" s="4" t="s">
        <v>97</v>
      </c>
      <c r="K27" s="4" t="s">
        <v>98</v>
      </c>
      <c r="L27" s="8"/>
      <c r="M27" s="9" t="s">
        <v>31</v>
      </c>
      <c r="N27" s="9" t="s">
        <v>31</v>
      </c>
      <c r="O27" s="4" t="s">
        <v>31</v>
      </c>
      <c r="P27" s="4" t="s">
        <v>99</v>
      </c>
      <c r="Q27" s="4" t="s">
        <v>33</v>
      </c>
      <c r="R27" s="4" t="s">
        <v>34</v>
      </c>
      <c r="S27" s="13">
        <v>8182692</v>
      </c>
      <c r="T27" s="13" t="s">
        <v>100</v>
      </c>
      <c r="U27" s="15"/>
      <c r="V27" s="15"/>
      <c r="W27" s="15"/>
      <c r="X27" s="15"/>
      <c r="Y27" s="15"/>
      <c r="Z27" s="15"/>
      <c r="AA27" s="15"/>
      <c r="AB27" s="15"/>
      <c r="AC27" s="15"/>
      <c r="AD27" s="16"/>
      <c r="AM27" s="16"/>
    </row>
    <row r="28" spans="1:39" s="1" customFormat="1" ht="54" customHeight="1">
      <c r="A28" s="4">
        <v>26</v>
      </c>
      <c r="B28" s="4" t="s">
        <v>95</v>
      </c>
      <c r="C28" s="5" t="s">
        <v>21</v>
      </c>
      <c r="D28" s="5" t="s">
        <v>22</v>
      </c>
      <c r="E28" s="5" t="s">
        <v>23</v>
      </c>
      <c r="F28" s="5" t="s">
        <v>24</v>
      </c>
      <c r="G28" s="4" t="s">
        <v>25</v>
      </c>
      <c r="H28" s="5" t="s">
        <v>101</v>
      </c>
      <c r="I28" s="4">
        <v>5</v>
      </c>
      <c r="J28" s="4" t="s">
        <v>97</v>
      </c>
      <c r="K28" s="4" t="s">
        <v>98</v>
      </c>
      <c r="L28" s="8"/>
      <c r="M28" s="9" t="s">
        <v>31</v>
      </c>
      <c r="N28" s="9" t="s">
        <v>31</v>
      </c>
      <c r="O28" s="4" t="s">
        <v>31</v>
      </c>
      <c r="P28" s="4" t="s">
        <v>99</v>
      </c>
      <c r="Q28" s="4" t="s">
        <v>33</v>
      </c>
      <c r="R28" s="4" t="s">
        <v>34</v>
      </c>
      <c r="S28" s="13">
        <v>8182692</v>
      </c>
      <c r="T28" s="13" t="s">
        <v>102</v>
      </c>
      <c r="U28" s="15"/>
      <c r="V28" s="15"/>
      <c r="W28" s="15"/>
      <c r="X28" s="15"/>
      <c r="Y28" s="15"/>
      <c r="Z28" s="15"/>
      <c r="AA28" s="15"/>
      <c r="AB28" s="15"/>
      <c r="AC28" s="15"/>
      <c r="AD28" s="16"/>
      <c r="AM28" s="16"/>
    </row>
    <row r="29" spans="1:39" s="1" customFormat="1" ht="54" customHeight="1">
      <c r="A29" s="4">
        <v>27</v>
      </c>
      <c r="B29" s="4" t="s">
        <v>103</v>
      </c>
      <c r="C29" s="5" t="s">
        <v>21</v>
      </c>
      <c r="D29" s="5" t="s">
        <v>22</v>
      </c>
      <c r="E29" s="5" t="s">
        <v>23</v>
      </c>
      <c r="F29" s="5" t="s">
        <v>24</v>
      </c>
      <c r="G29" s="4" t="s">
        <v>25</v>
      </c>
      <c r="H29" s="5" t="s">
        <v>104</v>
      </c>
      <c r="I29" s="4">
        <v>7</v>
      </c>
      <c r="J29" s="4" t="s">
        <v>97</v>
      </c>
      <c r="K29" s="4" t="s">
        <v>98</v>
      </c>
      <c r="L29" s="8"/>
      <c r="M29" s="9" t="s">
        <v>31</v>
      </c>
      <c r="N29" s="9" t="s">
        <v>31</v>
      </c>
      <c r="O29" s="4" t="s">
        <v>31</v>
      </c>
      <c r="P29" s="4" t="s">
        <v>105</v>
      </c>
      <c r="Q29" s="4" t="s">
        <v>33</v>
      </c>
      <c r="R29" s="4" t="s">
        <v>42</v>
      </c>
      <c r="S29" s="13">
        <v>8182692</v>
      </c>
      <c r="T29" s="13" t="s">
        <v>106</v>
      </c>
      <c r="U29" s="15"/>
      <c r="V29" s="15"/>
      <c r="W29" s="15"/>
      <c r="X29" s="15"/>
      <c r="Y29" s="15"/>
      <c r="Z29" s="15"/>
      <c r="AA29" s="15"/>
      <c r="AB29" s="15"/>
      <c r="AC29" s="15"/>
      <c r="AD29" s="16"/>
      <c r="AM29" s="16"/>
    </row>
    <row r="30" spans="1:39" s="1" customFormat="1" ht="54" customHeight="1">
      <c r="A30" s="4">
        <v>28</v>
      </c>
      <c r="B30" s="4" t="s">
        <v>103</v>
      </c>
      <c r="C30" s="5" t="s">
        <v>21</v>
      </c>
      <c r="D30" s="5" t="s">
        <v>22</v>
      </c>
      <c r="E30" s="5" t="s">
        <v>23</v>
      </c>
      <c r="F30" s="5" t="s">
        <v>24</v>
      </c>
      <c r="G30" s="4" t="s">
        <v>25</v>
      </c>
      <c r="H30" s="5" t="s">
        <v>107</v>
      </c>
      <c r="I30" s="4">
        <v>7</v>
      </c>
      <c r="J30" s="4" t="s">
        <v>97</v>
      </c>
      <c r="K30" s="4" t="s">
        <v>98</v>
      </c>
      <c r="L30" s="8"/>
      <c r="M30" s="9" t="s">
        <v>31</v>
      </c>
      <c r="N30" s="9" t="s">
        <v>31</v>
      </c>
      <c r="O30" s="4" t="s">
        <v>31</v>
      </c>
      <c r="P30" s="4" t="s">
        <v>105</v>
      </c>
      <c r="Q30" s="4" t="s">
        <v>33</v>
      </c>
      <c r="R30" s="4" t="s">
        <v>42</v>
      </c>
      <c r="S30" s="13">
        <v>8182692</v>
      </c>
      <c r="T30" s="13" t="s">
        <v>108</v>
      </c>
      <c r="U30" s="15"/>
      <c r="V30" s="15"/>
      <c r="W30" s="15"/>
      <c r="X30" s="15"/>
      <c r="Y30" s="15"/>
      <c r="Z30" s="15"/>
      <c r="AA30" s="15"/>
      <c r="AB30" s="15"/>
      <c r="AC30" s="15"/>
      <c r="AD30" s="16"/>
      <c r="AM30" s="16"/>
    </row>
    <row r="31" spans="1:39" s="1" customFormat="1" ht="54" customHeight="1">
      <c r="A31" s="4">
        <v>29</v>
      </c>
      <c r="B31" s="4" t="s">
        <v>109</v>
      </c>
      <c r="C31" s="5" t="s">
        <v>21</v>
      </c>
      <c r="D31" s="5" t="s">
        <v>22</v>
      </c>
      <c r="E31" s="5" t="s">
        <v>23</v>
      </c>
      <c r="F31" s="5" t="s">
        <v>24</v>
      </c>
      <c r="G31" s="4" t="s">
        <v>25</v>
      </c>
      <c r="H31" s="5" t="s">
        <v>110</v>
      </c>
      <c r="I31" s="4">
        <v>7</v>
      </c>
      <c r="J31" s="4" t="s">
        <v>97</v>
      </c>
      <c r="K31" s="4" t="s">
        <v>98</v>
      </c>
      <c r="L31" s="8"/>
      <c r="M31" s="9" t="s">
        <v>31</v>
      </c>
      <c r="N31" s="9" t="s">
        <v>31</v>
      </c>
      <c r="O31" s="4" t="s">
        <v>31</v>
      </c>
      <c r="P31" s="4" t="s">
        <v>111</v>
      </c>
      <c r="Q31" s="4" t="s">
        <v>33</v>
      </c>
      <c r="R31" s="4" t="s">
        <v>48</v>
      </c>
      <c r="S31" s="13">
        <v>8182692</v>
      </c>
      <c r="T31" s="13" t="s">
        <v>112</v>
      </c>
      <c r="U31" s="15"/>
      <c r="V31" s="15"/>
      <c r="W31" s="15"/>
      <c r="X31" s="15"/>
      <c r="Y31" s="15"/>
      <c r="Z31" s="15"/>
      <c r="AA31" s="15"/>
      <c r="AB31" s="15"/>
      <c r="AC31" s="15"/>
      <c r="AD31" s="16"/>
      <c r="AM31" s="16"/>
    </row>
    <row r="32" spans="1:39" s="1" customFormat="1" ht="54" customHeight="1">
      <c r="A32" s="4">
        <v>30</v>
      </c>
      <c r="B32" s="4" t="s">
        <v>109</v>
      </c>
      <c r="C32" s="5" t="s">
        <v>21</v>
      </c>
      <c r="D32" s="5" t="s">
        <v>22</v>
      </c>
      <c r="E32" s="5" t="s">
        <v>23</v>
      </c>
      <c r="F32" s="5" t="s">
        <v>24</v>
      </c>
      <c r="G32" s="4" t="s">
        <v>25</v>
      </c>
      <c r="H32" s="5" t="s">
        <v>113</v>
      </c>
      <c r="I32" s="4">
        <v>7</v>
      </c>
      <c r="J32" s="4" t="s">
        <v>97</v>
      </c>
      <c r="K32" s="4" t="s">
        <v>98</v>
      </c>
      <c r="L32" s="8"/>
      <c r="M32" s="9" t="s">
        <v>31</v>
      </c>
      <c r="N32" s="9" t="s">
        <v>31</v>
      </c>
      <c r="O32" s="4" t="s">
        <v>31</v>
      </c>
      <c r="P32" s="4" t="s">
        <v>111</v>
      </c>
      <c r="Q32" s="4" t="s">
        <v>33</v>
      </c>
      <c r="R32" s="4" t="s">
        <v>48</v>
      </c>
      <c r="S32" s="13">
        <v>8182692</v>
      </c>
      <c r="T32" s="13" t="s">
        <v>114</v>
      </c>
      <c r="U32" s="15"/>
      <c r="V32" s="15"/>
      <c r="W32" s="15"/>
      <c r="X32" s="15"/>
      <c r="Y32" s="15"/>
      <c r="Z32" s="15"/>
      <c r="AA32" s="15"/>
      <c r="AB32" s="15"/>
      <c r="AC32" s="15"/>
      <c r="AD32" s="16"/>
      <c r="AM32" s="16"/>
    </row>
    <row r="33" spans="1:39" s="1" customFormat="1" ht="54" customHeight="1">
      <c r="A33" s="4">
        <v>31</v>
      </c>
      <c r="B33" s="4" t="s">
        <v>115</v>
      </c>
      <c r="C33" s="5" t="s">
        <v>21</v>
      </c>
      <c r="D33" s="5" t="s">
        <v>22</v>
      </c>
      <c r="E33" s="5" t="s">
        <v>23</v>
      </c>
      <c r="F33" s="5" t="s">
        <v>24</v>
      </c>
      <c r="G33" s="4" t="s">
        <v>25</v>
      </c>
      <c r="H33" s="5" t="s">
        <v>116</v>
      </c>
      <c r="I33" s="4">
        <v>4</v>
      </c>
      <c r="J33" s="4" t="s">
        <v>97</v>
      </c>
      <c r="K33" s="4" t="s">
        <v>98</v>
      </c>
      <c r="L33" s="8"/>
      <c r="M33" s="9" t="s">
        <v>31</v>
      </c>
      <c r="N33" s="9" t="s">
        <v>31</v>
      </c>
      <c r="O33" s="4" t="s">
        <v>31</v>
      </c>
      <c r="P33" s="4" t="s">
        <v>117</v>
      </c>
      <c r="Q33" s="4" t="s">
        <v>33</v>
      </c>
      <c r="R33" s="4" t="s">
        <v>53</v>
      </c>
      <c r="S33" s="13">
        <v>8182692</v>
      </c>
      <c r="T33" s="13" t="s">
        <v>118</v>
      </c>
      <c r="U33" s="15"/>
      <c r="V33" s="15"/>
      <c r="W33" s="15"/>
      <c r="X33" s="15"/>
      <c r="Y33" s="15"/>
      <c r="Z33" s="15"/>
      <c r="AA33" s="15"/>
      <c r="AB33" s="15"/>
      <c r="AC33" s="15"/>
      <c r="AD33" s="16"/>
      <c r="AM33" s="16"/>
    </row>
    <row r="34" spans="1:39" s="1" customFormat="1" ht="60.75" customHeight="1">
      <c r="A34" s="4">
        <v>32</v>
      </c>
      <c r="B34" s="4" t="s">
        <v>115</v>
      </c>
      <c r="C34" s="5" t="s">
        <v>21</v>
      </c>
      <c r="D34" s="5" t="s">
        <v>22</v>
      </c>
      <c r="E34" s="5" t="s">
        <v>23</v>
      </c>
      <c r="F34" s="5" t="s">
        <v>24</v>
      </c>
      <c r="G34" s="4" t="s">
        <v>25</v>
      </c>
      <c r="H34" s="5" t="s">
        <v>119</v>
      </c>
      <c r="I34" s="4">
        <v>6</v>
      </c>
      <c r="J34" s="4" t="s">
        <v>97</v>
      </c>
      <c r="K34" s="4" t="s">
        <v>98</v>
      </c>
      <c r="L34" s="8"/>
      <c r="M34" s="9" t="s">
        <v>31</v>
      </c>
      <c r="N34" s="9" t="s">
        <v>31</v>
      </c>
      <c r="O34" s="4" t="s">
        <v>31</v>
      </c>
      <c r="P34" s="4" t="s">
        <v>117</v>
      </c>
      <c r="Q34" s="4" t="s">
        <v>33</v>
      </c>
      <c r="R34" s="4" t="s">
        <v>53</v>
      </c>
      <c r="S34" s="13">
        <v>8182692</v>
      </c>
      <c r="T34" s="13" t="s">
        <v>120</v>
      </c>
      <c r="U34" s="15"/>
      <c r="V34" s="15"/>
      <c r="W34" s="15"/>
      <c r="X34" s="15"/>
      <c r="Y34" s="15"/>
      <c r="Z34" s="15"/>
      <c r="AA34" s="15"/>
      <c r="AB34" s="15"/>
      <c r="AC34" s="15"/>
      <c r="AD34" s="16"/>
      <c r="AM34" s="16"/>
    </row>
    <row r="35" spans="1:39" s="1" customFormat="1" ht="54" customHeight="1">
      <c r="A35" s="4">
        <v>33</v>
      </c>
      <c r="B35" s="4" t="s">
        <v>121</v>
      </c>
      <c r="C35" s="5" t="s">
        <v>21</v>
      </c>
      <c r="D35" s="5" t="s">
        <v>22</v>
      </c>
      <c r="E35" s="5" t="s">
        <v>23</v>
      </c>
      <c r="F35" s="5" t="s">
        <v>24</v>
      </c>
      <c r="G35" s="4" t="s">
        <v>25</v>
      </c>
      <c r="H35" s="5" t="s">
        <v>122</v>
      </c>
      <c r="I35" s="4">
        <v>5</v>
      </c>
      <c r="J35" s="4" t="s">
        <v>97</v>
      </c>
      <c r="K35" s="4" t="s">
        <v>98</v>
      </c>
      <c r="L35" s="8"/>
      <c r="M35" s="9" t="s">
        <v>31</v>
      </c>
      <c r="N35" s="9" t="s">
        <v>31</v>
      </c>
      <c r="O35" s="4" t="s">
        <v>31</v>
      </c>
      <c r="P35" s="4" t="s">
        <v>123</v>
      </c>
      <c r="Q35" s="4" t="s">
        <v>33</v>
      </c>
      <c r="R35" s="4" t="s">
        <v>59</v>
      </c>
      <c r="S35" s="13">
        <v>8182692</v>
      </c>
      <c r="T35" s="13" t="s">
        <v>124</v>
      </c>
      <c r="U35" s="15"/>
      <c r="V35" s="15"/>
      <c r="W35" s="15"/>
      <c r="X35" s="15"/>
      <c r="Y35" s="15"/>
      <c r="Z35" s="15"/>
      <c r="AA35" s="15"/>
      <c r="AB35" s="15"/>
      <c r="AC35" s="15"/>
      <c r="AD35" s="16"/>
      <c r="AM35" s="16"/>
    </row>
    <row r="36" spans="1:39" s="1" customFormat="1" ht="54" customHeight="1">
      <c r="A36" s="4">
        <v>34</v>
      </c>
      <c r="B36" s="4" t="s">
        <v>125</v>
      </c>
      <c r="C36" s="5" t="s">
        <v>21</v>
      </c>
      <c r="D36" s="5" t="s">
        <v>22</v>
      </c>
      <c r="E36" s="5" t="s">
        <v>23</v>
      </c>
      <c r="F36" s="5" t="s">
        <v>24</v>
      </c>
      <c r="G36" s="4" t="s">
        <v>25</v>
      </c>
      <c r="H36" s="5" t="s">
        <v>126</v>
      </c>
      <c r="I36" s="4">
        <v>3</v>
      </c>
      <c r="J36" s="4" t="s">
        <v>97</v>
      </c>
      <c r="K36" s="4" t="s">
        <v>98</v>
      </c>
      <c r="L36" s="8"/>
      <c r="M36" s="9" t="s">
        <v>31</v>
      </c>
      <c r="N36" s="9" t="s">
        <v>31</v>
      </c>
      <c r="O36" s="4" t="s">
        <v>31</v>
      </c>
      <c r="P36" s="4" t="s">
        <v>127</v>
      </c>
      <c r="Q36" s="4" t="s">
        <v>33</v>
      </c>
      <c r="R36" s="4" t="s">
        <v>64</v>
      </c>
      <c r="S36" s="13">
        <v>8182692</v>
      </c>
      <c r="T36" s="13" t="s">
        <v>128</v>
      </c>
      <c r="U36" s="15"/>
      <c r="V36" s="15"/>
      <c r="W36" s="15"/>
      <c r="X36" s="15"/>
      <c r="Y36" s="15"/>
      <c r="Z36" s="15"/>
      <c r="AA36" s="15"/>
      <c r="AB36" s="15"/>
      <c r="AC36" s="15"/>
      <c r="AD36" s="16"/>
      <c r="AM36" s="16"/>
    </row>
    <row r="37" spans="1:39" s="1" customFormat="1" ht="54" customHeight="1">
      <c r="A37" s="4">
        <v>35</v>
      </c>
      <c r="B37" s="4" t="s">
        <v>125</v>
      </c>
      <c r="C37" s="5" t="s">
        <v>21</v>
      </c>
      <c r="D37" s="5" t="s">
        <v>22</v>
      </c>
      <c r="E37" s="5" t="s">
        <v>23</v>
      </c>
      <c r="F37" s="5" t="s">
        <v>24</v>
      </c>
      <c r="G37" s="4" t="s">
        <v>25</v>
      </c>
      <c r="H37" s="5" t="s">
        <v>129</v>
      </c>
      <c r="I37" s="4">
        <v>3</v>
      </c>
      <c r="J37" s="4" t="s">
        <v>97</v>
      </c>
      <c r="K37" s="4" t="s">
        <v>98</v>
      </c>
      <c r="L37" s="8"/>
      <c r="M37" s="9" t="s">
        <v>31</v>
      </c>
      <c r="N37" s="9" t="s">
        <v>31</v>
      </c>
      <c r="O37" s="4" t="s">
        <v>31</v>
      </c>
      <c r="P37" s="4" t="s">
        <v>127</v>
      </c>
      <c r="Q37" s="4" t="s">
        <v>33</v>
      </c>
      <c r="R37" s="4" t="s">
        <v>64</v>
      </c>
      <c r="S37" s="13">
        <v>8182692</v>
      </c>
      <c r="T37" s="13" t="s">
        <v>130</v>
      </c>
      <c r="U37" s="15"/>
      <c r="V37" s="15"/>
      <c r="W37" s="15"/>
      <c r="X37" s="15"/>
      <c r="Y37" s="15"/>
      <c r="Z37" s="15"/>
      <c r="AA37" s="15"/>
      <c r="AB37" s="15"/>
      <c r="AC37" s="15"/>
      <c r="AD37" s="16"/>
      <c r="AM37" s="16"/>
    </row>
    <row r="38" spans="1:39" s="1" customFormat="1" ht="63" customHeight="1">
      <c r="A38" s="4">
        <v>36</v>
      </c>
      <c r="B38" s="4" t="s">
        <v>131</v>
      </c>
      <c r="C38" s="5" t="s">
        <v>21</v>
      </c>
      <c r="D38" s="5" t="s">
        <v>22</v>
      </c>
      <c r="E38" s="5" t="s">
        <v>23</v>
      </c>
      <c r="F38" s="5" t="s">
        <v>24</v>
      </c>
      <c r="G38" s="4" t="s">
        <v>25</v>
      </c>
      <c r="H38" s="5" t="s">
        <v>132</v>
      </c>
      <c r="I38" s="4">
        <v>4</v>
      </c>
      <c r="J38" s="4" t="s">
        <v>97</v>
      </c>
      <c r="K38" s="4" t="s">
        <v>98</v>
      </c>
      <c r="L38" s="8"/>
      <c r="M38" s="9" t="s">
        <v>31</v>
      </c>
      <c r="N38" s="9" t="s">
        <v>31</v>
      </c>
      <c r="O38" s="4" t="s">
        <v>31</v>
      </c>
      <c r="P38" s="5" t="s">
        <v>133</v>
      </c>
      <c r="Q38" s="4" t="s">
        <v>33</v>
      </c>
      <c r="R38" s="4" t="s">
        <v>68</v>
      </c>
      <c r="S38" s="13">
        <v>8182692</v>
      </c>
      <c r="T38" s="13" t="s">
        <v>134</v>
      </c>
      <c r="U38" s="15"/>
      <c r="V38" s="15"/>
      <c r="W38" s="15"/>
      <c r="X38" s="15"/>
      <c r="Y38" s="15"/>
      <c r="Z38" s="15"/>
      <c r="AA38" s="15"/>
      <c r="AB38" s="15"/>
      <c r="AC38" s="15"/>
      <c r="AD38" s="16"/>
      <c r="AM38" s="16"/>
    </row>
    <row r="39" spans="1:39" s="1" customFormat="1" ht="54" customHeight="1">
      <c r="A39" s="4">
        <v>37</v>
      </c>
      <c r="B39" s="4" t="s">
        <v>135</v>
      </c>
      <c r="C39" s="5" t="s">
        <v>21</v>
      </c>
      <c r="D39" s="5" t="s">
        <v>22</v>
      </c>
      <c r="E39" s="5" t="s">
        <v>23</v>
      </c>
      <c r="F39" s="5" t="s">
        <v>24</v>
      </c>
      <c r="G39" s="4" t="s">
        <v>25</v>
      </c>
      <c r="H39" s="5" t="s">
        <v>136</v>
      </c>
      <c r="I39" s="4">
        <v>7</v>
      </c>
      <c r="J39" s="4" t="s">
        <v>97</v>
      </c>
      <c r="K39" s="4" t="s">
        <v>98</v>
      </c>
      <c r="L39" s="8"/>
      <c r="M39" s="9" t="s">
        <v>31</v>
      </c>
      <c r="N39" s="9" t="s">
        <v>31</v>
      </c>
      <c r="O39" s="4" t="s">
        <v>31</v>
      </c>
      <c r="P39" s="4" t="s">
        <v>137</v>
      </c>
      <c r="Q39" s="4" t="s">
        <v>33</v>
      </c>
      <c r="R39" s="4" t="s">
        <v>73</v>
      </c>
      <c r="S39" s="13">
        <v>8182692</v>
      </c>
      <c r="T39" s="13" t="s">
        <v>138</v>
      </c>
      <c r="U39" s="15"/>
      <c r="V39" s="15"/>
      <c r="W39" s="15"/>
      <c r="X39" s="15"/>
      <c r="Y39" s="15"/>
      <c r="Z39" s="15"/>
      <c r="AA39" s="15"/>
      <c r="AB39" s="15"/>
      <c r="AC39" s="15"/>
      <c r="AD39" s="16"/>
      <c r="AM39" s="16"/>
    </row>
    <row r="40" spans="1:39" s="1" customFormat="1" ht="54" customHeight="1">
      <c r="A40" s="4">
        <v>38</v>
      </c>
      <c r="B40" s="4" t="s">
        <v>139</v>
      </c>
      <c r="C40" s="5" t="s">
        <v>21</v>
      </c>
      <c r="D40" s="5" t="s">
        <v>22</v>
      </c>
      <c r="E40" s="5" t="s">
        <v>23</v>
      </c>
      <c r="F40" s="5" t="s">
        <v>24</v>
      </c>
      <c r="G40" s="4" t="s">
        <v>25</v>
      </c>
      <c r="H40" s="5" t="s">
        <v>140</v>
      </c>
      <c r="I40" s="4">
        <v>6</v>
      </c>
      <c r="J40" s="4" t="s">
        <v>97</v>
      </c>
      <c r="K40" s="4" t="s">
        <v>98</v>
      </c>
      <c r="L40" s="8"/>
      <c r="M40" s="9" t="s">
        <v>31</v>
      </c>
      <c r="N40" s="9" t="s">
        <v>31</v>
      </c>
      <c r="O40" s="4" t="s">
        <v>31</v>
      </c>
      <c r="P40" s="4" t="s">
        <v>141</v>
      </c>
      <c r="Q40" s="4" t="s">
        <v>33</v>
      </c>
      <c r="R40" s="4" t="s">
        <v>77</v>
      </c>
      <c r="S40" s="13">
        <v>8182692</v>
      </c>
      <c r="T40" s="13" t="s">
        <v>142</v>
      </c>
      <c r="U40" s="15"/>
      <c r="V40" s="15"/>
      <c r="W40" s="15"/>
      <c r="X40" s="15"/>
      <c r="Y40" s="15"/>
      <c r="Z40" s="15"/>
      <c r="AA40" s="15"/>
      <c r="AB40" s="15"/>
      <c r="AC40" s="15"/>
      <c r="AD40" s="16"/>
      <c r="AM40" s="16"/>
    </row>
    <row r="41" spans="1:39" s="1" customFormat="1" ht="54" customHeight="1">
      <c r="A41" s="4">
        <v>39</v>
      </c>
      <c r="B41" s="4" t="s">
        <v>143</v>
      </c>
      <c r="C41" s="5" t="s">
        <v>21</v>
      </c>
      <c r="D41" s="5" t="s">
        <v>22</v>
      </c>
      <c r="E41" s="5" t="s">
        <v>23</v>
      </c>
      <c r="F41" s="5" t="s">
        <v>24</v>
      </c>
      <c r="G41" s="4" t="s">
        <v>25</v>
      </c>
      <c r="H41" s="5" t="s">
        <v>144</v>
      </c>
      <c r="I41" s="4">
        <v>2</v>
      </c>
      <c r="J41" s="4" t="s">
        <v>97</v>
      </c>
      <c r="K41" s="4" t="s">
        <v>98</v>
      </c>
      <c r="L41" s="8"/>
      <c r="M41" s="9" t="s">
        <v>31</v>
      </c>
      <c r="N41" s="9" t="s">
        <v>31</v>
      </c>
      <c r="O41" s="4" t="s">
        <v>31</v>
      </c>
      <c r="P41" s="4" t="s">
        <v>145</v>
      </c>
      <c r="Q41" s="4" t="s">
        <v>33</v>
      </c>
      <c r="R41" s="4" t="s">
        <v>81</v>
      </c>
      <c r="S41" s="13">
        <v>8182692</v>
      </c>
      <c r="T41" s="13" t="s">
        <v>146</v>
      </c>
      <c r="U41" s="15"/>
      <c r="V41" s="15"/>
      <c r="W41" s="15"/>
      <c r="X41" s="15"/>
      <c r="Y41" s="15"/>
      <c r="Z41" s="15"/>
      <c r="AA41" s="15"/>
      <c r="AB41" s="15"/>
      <c r="AC41" s="15"/>
      <c r="AD41" s="16"/>
      <c r="AM41" s="16"/>
    </row>
    <row r="42" spans="1:39" s="1" customFormat="1" ht="54" customHeight="1">
      <c r="A42" s="4">
        <v>40</v>
      </c>
      <c r="B42" s="5" t="s">
        <v>147</v>
      </c>
      <c r="C42" s="5" t="s">
        <v>21</v>
      </c>
      <c r="D42" s="5" t="s">
        <v>22</v>
      </c>
      <c r="E42" s="5" t="s">
        <v>23</v>
      </c>
      <c r="F42" s="5" t="s">
        <v>24</v>
      </c>
      <c r="G42" s="4" t="s">
        <v>25</v>
      </c>
      <c r="H42" s="5" t="s">
        <v>148</v>
      </c>
      <c r="I42" s="4">
        <v>5</v>
      </c>
      <c r="J42" s="4" t="s">
        <v>97</v>
      </c>
      <c r="K42" s="4" t="s">
        <v>98</v>
      </c>
      <c r="L42" s="8"/>
      <c r="M42" s="9" t="s">
        <v>31</v>
      </c>
      <c r="N42" s="9" t="s">
        <v>31</v>
      </c>
      <c r="O42" s="4" t="s">
        <v>31</v>
      </c>
      <c r="P42" s="5" t="s">
        <v>149</v>
      </c>
      <c r="Q42" s="4" t="s">
        <v>33</v>
      </c>
      <c r="R42" s="4" t="s">
        <v>86</v>
      </c>
      <c r="S42" s="13">
        <v>8182692</v>
      </c>
      <c r="T42" s="13" t="s">
        <v>150</v>
      </c>
      <c r="U42" s="15"/>
      <c r="V42" s="15"/>
      <c r="W42" s="15"/>
      <c r="X42" s="15"/>
      <c r="Y42" s="15"/>
      <c r="Z42" s="15"/>
      <c r="AA42" s="15"/>
      <c r="AB42" s="15"/>
      <c r="AC42" s="15"/>
      <c r="AD42" s="16"/>
      <c r="AM42" s="16"/>
    </row>
    <row r="43" spans="1:39" s="1" customFormat="1" ht="54" customHeight="1">
      <c r="A43" s="4">
        <v>41</v>
      </c>
      <c r="B43" s="4" t="s">
        <v>151</v>
      </c>
      <c r="C43" s="5" t="s">
        <v>21</v>
      </c>
      <c r="D43" s="5" t="s">
        <v>22</v>
      </c>
      <c r="E43" s="5" t="s">
        <v>23</v>
      </c>
      <c r="F43" s="5" t="s">
        <v>24</v>
      </c>
      <c r="G43" s="4" t="s">
        <v>25</v>
      </c>
      <c r="H43" s="5" t="s">
        <v>152</v>
      </c>
      <c r="I43" s="4">
        <v>2</v>
      </c>
      <c r="J43" s="4" t="s">
        <v>97</v>
      </c>
      <c r="K43" s="4" t="s">
        <v>98</v>
      </c>
      <c r="L43" s="8"/>
      <c r="M43" s="9" t="s">
        <v>31</v>
      </c>
      <c r="N43" s="9" t="s">
        <v>31</v>
      </c>
      <c r="O43" s="4" t="s">
        <v>31</v>
      </c>
      <c r="P43" s="4" t="s">
        <v>153</v>
      </c>
      <c r="Q43" s="4" t="s">
        <v>33</v>
      </c>
      <c r="R43" s="4" t="s">
        <v>90</v>
      </c>
      <c r="S43" s="13">
        <v>8182692</v>
      </c>
      <c r="T43" s="13" t="s">
        <v>154</v>
      </c>
      <c r="U43" s="15"/>
      <c r="V43" s="15"/>
      <c r="W43" s="15"/>
      <c r="X43" s="15"/>
      <c r="Y43" s="15"/>
      <c r="Z43" s="15"/>
      <c r="AA43" s="15"/>
      <c r="AB43" s="15"/>
      <c r="AC43" s="15"/>
      <c r="AD43" s="16"/>
      <c r="AM43" s="16"/>
    </row>
    <row r="44" spans="1:39" s="1" customFormat="1" ht="54" customHeight="1">
      <c r="A44" s="4">
        <v>42</v>
      </c>
      <c r="B44" s="4" t="s">
        <v>155</v>
      </c>
      <c r="C44" s="5" t="s">
        <v>21</v>
      </c>
      <c r="D44" s="4" t="s">
        <v>156</v>
      </c>
      <c r="E44" s="5" t="s">
        <v>23</v>
      </c>
      <c r="F44" s="5" t="s">
        <v>24</v>
      </c>
      <c r="G44" s="4" t="s">
        <v>25</v>
      </c>
      <c r="H44" s="5" t="s">
        <v>157</v>
      </c>
      <c r="I44" s="4">
        <v>7</v>
      </c>
      <c r="J44" s="4" t="s">
        <v>97</v>
      </c>
      <c r="K44" s="4" t="s">
        <v>98</v>
      </c>
      <c r="L44" s="8"/>
      <c r="M44" s="9" t="s">
        <v>31</v>
      </c>
      <c r="N44" s="9" t="s">
        <v>31</v>
      </c>
      <c r="O44" s="4" t="s">
        <v>31</v>
      </c>
      <c r="P44" s="4" t="s">
        <v>99</v>
      </c>
      <c r="Q44" s="4" t="s">
        <v>33</v>
      </c>
      <c r="R44" s="4" t="s">
        <v>34</v>
      </c>
      <c r="S44" s="13">
        <v>8182692</v>
      </c>
      <c r="T44" s="13" t="s">
        <v>158</v>
      </c>
      <c r="U44" s="15"/>
      <c r="V44" s="15"/>
      <c r="W44" s="15"/>
      <c r="X44" s="15"/>
      <c r="Y44" s="15"/>
      <c r="Z44" s="15"/>
      <c r="AA44" s="15"/>
      <c r="AB44" s="15"/>
      <c r="AC44" s="15"/>
      <c r="AD44" s="16"/>
      <c r="AM44" s="16"/>
    </row>
    <row r="45" spans="1:39" s="1" customFormat="1" ht="54" customHeight="1">
      <c r="A45" s="4">
        <v>43</v>
      </c>
      <c r="B45" s="4" t="s">
        <v>159</v>
      </c>
      <c r="C45" s="5" t="s">
        <v>21</v>
      </c>
      <c r="D45" s="4" t="s">
        <v>156</v>
      </c>
      <c r="E45" s="5" t="s">
        <v>23</v>
      </c>
      <c r="F45" s="5" t="s">
        <v>24</v>
      </c>
      <c r="G45" s="4" t="s">
        <v>25</v>
      </c>
      <c r="H45" s="5" t="s">
        <v>160</v>
      </c>
      <c r="I45" s="4">
        <v>7</v>
      </c>
      <c r="J45" s="4" t="s">
        <v>97</v>
      </c>
      <c r="K45" s="4" t="s">
        <v>98</v>
      </c>
      <c r="L45" s="8"/>
      <c r="M45" s="9" t="s">
        <v>31</v>
      </c>
      <c r="N45" s="9" t="s">
        <v>31</v>
      </c>
      <c r="O45" s="4" t="s">
        <v>31</v>
      </c>
      <c r="P45" s="4" t="s">
        <v>105</v>
      </c>
      <c r="Q45" s="4" t="s">
        <v>33</v>
      </c>
      <c r="R45" s="4" t="s">
        <v>42</v>
      </c>
      <c r="S45" s="13">
        <v>8182692</v>
      </c>
      <c r="T45" s="13" t="s">
        <v>161</v>
      </c>
      <c r="U45" s="15"/>
      <c r="V45" s="15"/>
      <c r="W45" s="15"/>
      <c r="X45" s="15"/>
      <c r="Y45" s="15"/>
      <c r="Z45" s="15"/>
      <c r="AA45" s="15"/>
      <c r="AB45" s="15"/>
      <c r="AC45" s="15"/>
      <c r="AD45" s="16"/>
      <c r="AM45" s="16"/>
    </row>
    <row r="46" spans="1:39" s="1" customFormat="1" ht="54" customHeight="1">
      <c r="A46" s="4">
        <v>44</v>
      </c>
      <c r="B46" s="4" t="s">
        <v>162</v>
      </c>
      <c r="C46" s="5" t="s">
        <v>21</v>
      </c>
      <c r="D46" s="4" t="s">
        <v>156</v>
      </c>
      <c r="E46" s="5" t="s">
        <v>23</v>
      </c>
      <c r="F46" s="5" t="s">
        <v>24</v>
      </c>
      <c r="G46" s="4" t="s">
        <v>25</v>
      </c>
      <c r="H46" s="5" t="s">
        <v>163</v>
      </c>
      <c r="I46" s="4">
        <v>6</v>
      </c>
      <c r="J46" s="4" t="s">
        <v>97</v>
      </c>
      <c r="K46" s="4" t="s">
        <v>98</v>
      </c>
      <c r="L46" s="8"/>
      <c r="M46" s="9" t="s">
        <v>31</v>
      </c>
      <c r="N46" s="9" t="s">
        <v>31</v>
      </c>
      <c r="O46" s="4" t="s">
        <v>31</v>
      </c>
      <c r="P46" s="4" t="s">
        <v>111</v>
      </c>
      <c r="Q46" s="4" t="s">
        <v>33</v>
      </c>
      <c r="R46" s="4" t="s">
        <v>48</v>
      </c>
      <c r="S46" s="13">
        <v>8182692</v>
      </c>
      <c r="T46" s="13" t="s">
        <v>164</v>
      </c>
      <c r="U46" s="15"/>
      <c r="V46" s="15"/>
      <c r="W46" s="15"/>
      <c r="X46" s="15"/>
      <c r="Y46" s="15"/>
      <c r="Z46" s="15"/>
      <c r="AA46" s="15"/>
      <c r="AB46" s="15"/>
      <c r="AC46" s="15"/>
      <c r="AD46" s="16"/>
      <c r="AM46" s="16"/>
    </row>
    <row r="47" spans="1:39" s="1" customFormat="1" ht="63.75" customHeight="1">
      <c r="A47" s="4">
        <v>45</v>
      </c>
      <c r="B47" s="4" t="s">
        <v>165</v>
      </c>
      <c r="C47" s="5" t="s">
        <v>21</v>
      </c>
      <c r="D47" s="4" t="s">
        <v>156</v>
      </c>
      <c r="E47" s="5" t="s">
        <v>23</v>
      </c>
      <c r="F47" s="5" t="s">
        <v>24</v>
      </c>
      <c r="G47" s="4" t="s">
        <v>25</v>
      </c>
      <c r="H47" s="5" t="s">
        <v>163</v>
      </c>
      <c r="I47" s="4">
        <v>6</v>
      </c>
      <c r="J47" s="4" t="s">
        <v>97</v>
      </c>
      <c r="K47" s="4" t="s">
        <v>98</v>
      </c>
      <c r="L47" s="8"/>
      <c r="M47" s="9" t="s">
        <v>31</v>
      </c>
      <c r="N47" s="9" t="s">
        <v>31</v>
      </c>
      <c r="O47" s="4" t="s">
        <v>31</v>
      </c>
      <c r="P47" s="4" t="s">
        <v>111</v>
      </c>
      <c r="Q47" s="4" t="s">
        <v>33</v>
      </c>
      <c r="R47" s="4" t="s">
        <v>48</v>
      </c>
      <c r="S47" s="13">
        <v>8182692</v>
      </c>
      <c r="T47" s="13" t="s">
        <v>166</v>
      </c>
      <c r="U47" s="15"/>
      <c r="V47" s="15"/>
      <c r="W47" s="15"/>
      <c r="X47" s="15"/>
      <c r="Y47" s="15"/>
      <c r="Z47" s="15"/>
      <c r="AA47" s="15"/>
      <c r="AB47" s="15"/>
      <c r="AC47" s="15"/>
      <c r="AD47" s="16"/>
      <c r="AM47" s="16"/>
    </row>
    <row r="48" spans="1:39" s="1" customFormat="1" ht="54" customHeight="1">
      <c r="A48" s="4">
        <v>46</v>
      </c>
      <c r="B48" s="4" t="s">
        <v>167</v>
      </c>
      <c r="C48" s="5" t="s">
        <v>21</v>
      </c>
      <c r="D48" s="4" t="s">
        <v>156</v>
      </c>
      <c r="E48" s="5" t="s">
        <v>23</v>
      </c>
      <c r="F48" s="5" t="s">
        <v>24</v>
      </c>
      <c r="G48" s="4" t="s">
        <v>25</v>
      </c>
      <c r="H48" s="5" t="s">
        <v>168</v>
      </c>
      <c r="I48" s="4">
        <v>5</v>
      </c>
      <c r="J48" s="4" t="s">
        <v>97</v>
      </c>
      <c r="K48" s="4" t="s">
        <v>98</v>
      </c>
      <c r="L48" s="8"/>
      <c r="M48" s="9" t="s">
        <v>31</v>
      </c>
      <c r="N48" s="9" t="s">
        <v>31</v>
      </c>
      <c r="O48" s="4" t="s">
        <v>31</v>
      </c>
      <c r="P48" s="4" t="s">
        <v>117</v>
      </c>
      <c r="Q48" s="4" t="s">
        <v>33</v>
      </c>
      <c r="R48" s="4" t="s">
        <v>53</v>
      </c>
      <c r="S48" s="13">
        <v>8182692</v>
      </c>
      <c r="T48" s="13" t="s">
        <v>169</v>
      </c>
      <c r="U48" s="15"/>
      <c r="V48" s="15"/>
      <c r="W48" s="15"/>
      <c r="X48" s="15"/>
      <c r="Y48" s="15"/>
      <c r="Z48" s="15"/>
      <c r="AA48" s="15"/>
      <c r="AB48" s="15"/>
      <c r="AC48" s="15"/>
      <c r="AD48" s="16"/>
      <c r="AM48" s="16"/>
    </row>
    <row r="49" spans="1:39" s="1" customFormat="1" ht="54" customHeight="1">
      <c r="A49" s="4">
        <v>47</v>
      </c>
      <c r="B49" s="4" t="s">
        <v>170</v>
      </c>
      <c r="C49" s="5" t="s">
        <v>21</v>
      </c>
      <c r="D49" s="4" t="s">
        <v>156</v>
      </c>
      <c r="E49" s="5" t="s">
        <v>23</v>
      </c>
      <c r="F49" s="5" t="s">
        <v>24</v>
      </c>
      <c r="G49" s="4" t="s">
        <v>25</v>
      </c>
      <c r="H49" s="5" t="s">
        <v>122</v>
      </c>
      <c r="I49" s="4">
        <v>3</v>
      </c>
      <c r="J49" s="4" t="s">
        <v>97</v>
      </c>
      <c r="K49" s="4" t="s">
        <v>98</v>
      </c>
      <c r="L49" s="8"/>
      <c r="M49" s="9" t="s">
        <v>31</v>
      </c>
      <c r="N49" s="9" t="s">
        <v>31</v>
      </c>
      <c r="O49" s="4" t="s">
        <v>31</v>
      </c>
      <c r="P49" s="4" t="s">
        <v>123</v>
      </c>
      <c r="Q49" s="4" t="s">
        <v>33</v>
      </c>
      <c r="R49" s="4" t="s">
        <v>59</v>
      </c>
      <c r="S49" s="13">
        <v>8182692</v>
      </c>
      <c r="T49" s="13" t="s">
        <v>171</v>
      </c>
      <c r="U49" s="15"/>
      <c r="V49" s="15"/>
      <c r="W49" s="15"/>
      <c r="X49" s="15"/>
      <c r="Y49" s="15"/>
      <c r="Z49" s="15"/>
      <c r="AA49" s="15"/>
      <c r="AB49" s="15"/>
      <c r="AC49" s="15"/>
      <c r="AD49" s="16"/>
      <c r="AM49" s="16"/>
    </row>
    <row r="50" spans="1:39" s="1" customFormat="1" ht="54" customHeight="1">
      <c r="A50" s="4">
        <v>48</v>
      </c>
      <c r="B50" s="4" t="s">
        <v>172</v>
      </c>
      <c r="C50" s="5" t="s">
        <v>21</v>
      </c>
      <c r="D50" s="4" t="s">
        <v>156</v>
      </c>
      <c r="E50" s="5" t="s">
        <v>23</v>
      </c>
      <c r="F50" s="5" t="s">
        <v>24</v>
      </c>
      <c r="G50" s="4" t="s">
        <v>25</v>
      </c>
      <c r="H50" s="5" t="s">
        <v>173</v>
      </c>
      <c r="I50" s="4">
        <v>3</v>
      </c>
      <c r="J50" s="4" t="s">
        <v>97</v>
      </c>
      <c r="K50" s="4" t="s">
        <v>98</v>
      </c>
      <c r="L50" s="8"/>
      <c r="M50" s="9" t="s">
        <v>31</v>
      </c>
      <c r="N50" s="9" t="s">
        <v>31</v>
      </c>
      <c r="O50" s="4" t="s">
        <v>31</v>
      </c>
      <c r="P50" s="4" t="s">
        <v>127</v>
      </c>
      <c r="Q50" s="4" t="s">
        <v>33</v>
      </c>
      <c r="R50" s="4" t="s">
        <v>64</v>
      </c>
      <c r="S50" s="13">
        <v>8182692</v>
      </c>
      <c r="T50" s="13" t="s">
        <v>174</v>
      </c>
      <c r="U50" s="15"/>
      <c r="V50" s="15"/>
      <c r="W50" s="15"/>
      <c r="X50" s="15"/>
      <c r="Y50" s="15"/>
      <c r="Z50" s="15"/>
      <c r="AA50" s="15"/>
      <c r="AB50" s="15"/>
      <c r="AC50" s="15"/>
      <c r="AD50" s="16"/>
      <c r="AM50" s="16"/>
    </row>
    <row r="51" spans="1:39" s="1" customFormat="1" ht="60" customHeight="1">
      <c r="A51" s="4">
        <v>49</v>
      </c>
      <c r="B51" s="4" t="s">
        <v>175</v>
      </c>
      <c r="C51" s="5" t="s">
        <v>21</v>
      </c>
      <c r="D51" s="4" t="s">
        <v>156</v>
      </c>
      <c r="E51" s="5" t="s">
        <v>23</v>
      </c>
      <c r="F51" s="5" t="s">
        <v>24</v>
      </c>
      <c r="G51" s="4" t="s">
        <v>25</v>
      </c>
      <c r="H51" s="5" t="s">
        <v>132</v>
      </c>
      <c r="I51" s="4">
        <v>3</v>
      </c>
      <c r="J51" s="4" t="s">
        <v>97</v>
      </c>
      <c r="K51" s="4" t="s">
        <v>98</v>
      </c>
      <c r="L51" s="8"/>
      <c r="M51" s="9" t="s">
        <v>31</v>
      </c>
      <c r="N51" s="9" t="s">
        <v>31</v>
      </c>
      <c r="O51" s="4" t="s">
        <v>31</v>
      </c>
      <c r="P51" s="5" t="s">
        <v>133</v>
      </c>
      <c r="Q51" s="4" t="s">
        <v>33</v>
      </c>
      <c r="R51" s="4" t="s">
        <v>68</v>
      </c>
      <c r="S51" s="13">
        <v>8182692</v>
      </c>
      <c r="T51" s="13" t="s">
        <v>176</v>
      </c>
      <c r="U51" s="15"/>
      <c r="V51" s="15"/>
      <c r="W51" s="15"/>
      <c r="X51" s="15"/>
      <c r="Y51" s="15"/>
      <c r="Z51" s="15"/>
      <c r="AA51" s="15"/>
      <c r="AB51" s="15"/>
      <c r="AC51" s="15"/>
      <c r="AD51" s="16"/>
      <c r="AM51" s="16"/>
    </row>
    <row r="52" spans="1:39" s="1" customFormat="1" ht="54" customHeight="1">
      <c r="A52" s="4">
        <v>50</v>
      </c>
      <c r="B52" s="4" t="s">
        <v>177</v>
      </c>
      <c r="C52" s="5" t="s">
        <v>21</v>
      </c>
      <c r="D52" s="4" t="s">
        <v>156</v>
      </c>
      <c r="E52" s="5" t="s">
        <v>23</v>
      </c>
      <c r="F52" s="5" t="s">
        <v>24</v>
      </c>
      <c r="G52" s="4" t="s">
        <v>25</v>
      </c>
      <c r="H52" s="5" t="s">
        <v>136</v>
      </c>
      <c r="I52" s="4">
        <v>3</v>
      </c>
      <c r="J52" s="4" t="s">
        <v>97</v>
      </c>
      <c r="K52" s="4" t="s">
        <v>98</v>
      </c>
      <c r="L52" s="8"/>
      <c r="M52" s="9" t="s">
        <v>31</v>
      </c>
      <c r="N52" s="9" t="s">
        <v>31</v>
      </c>
      <c r="O52" s="4" t="s">
        <v>31</v>
      </c>
      <c r="P52" s="4" t="s">
        <v>137</v>
      </c>
      <c r="Q52" s="4" t="s">
        <v>33</v>
      </c>
      <c r="R52" s="4" t="s">
        <v>73</v>
      </c>
      <c r="S52" s="13">
        <v>8182692</v>
      </c>
      <c r="T52" s="13" t="s">
        <v>178</v>
      </c>
      <c r="U52" s="15"/>
      <c r="V52" s="15"/>
      <c r="W52" s="15"/>
      <c r="X52" s="15"/>
      <c r="Y52" s="15"/>
      <c r="Z52" s="15"/>
      <c r="AA52" s="15"/>
      <c r="AB52" s="15"/>
      <c r="AC52" s="15"/>
      <c r="AD52" s="16"/>
      <c r="AM52" s="16"/>
    </row>
    <row r="53" spans="1:39" s="1" customFormat="1" ht="54" customHeight="1">
      <c r="A53" s="4">
        <v>51</v>
      </c>
      <c r="B53" s="4" t="s">
        <v>179</v>
      </c>
      <c r="C53" s="5" t="s">
        <v>21</v>
      </c>
      <c r="D53" s="4" t="s">
        <v>156</v>
      </c>
      <c r="E53" s="5" t="s">
        <v>23</v>
      </c>
      <c r="F53" s="5" t="s">
        <v>24</v>
      </c>
      <c r="G53" s="4" t="s">
        <v>25</v>
      </c>
      <c r="H53" s="5" t="s">
        <v>140</v>
      </c>
      <c r="I53" s="4">
        <v>1</v>
      </c>
      <c r="J53" s="4" t="s">
        <v>97</v>
      </c>
      <c r="K53" s="4" t="s">
        <v>98</v>
      </c>
      <c r="L53" s="8"/>
      <c r="M53" s="9" t="s">
        <v>31</v>
      </c>
      <c r="N53" s="9" t="s">
        <v>31</v>
      </c>
      <c r="O53" s="4" t="s">
        <v>31</v>
      </c>
      <c r="P53" s="4" t="s">
        <v>141</v>
      </c>
      <c r="Q53" s="4" t="s">
        <v>33</v>
      </c>
      <c r="R53" s="4" t="s">
        <v>77</v>
      </c>
      <c r="S53" s="13">
        <v>8182692</v>
      </c>
      <c r="T53" s="13" t="s">
        <v>164</v>
      </c>
      <c r="U53" s="15"/>
      <c r="V53" s="15"/>
      <c r="W53" s="15"/>
      <c r="X53" s="15"/>
      <c r="Y53" s="15"/>
      <c r="Z53" s="15"/>
      <c r="AA53" s="15"/>
      <c r="AB53" s="15"/>
      <c r="AC53" s="15"/>
      <c r="AD53" s="16"/>
      <c r="AM53" s="16"/>
    </row>
    <row r="54" spans="1:39" s="1" customFormat="1" ht="54" customHeight="1">
      <c r="A54" s="4">
        <v>52</v>
      </c>
      <c r="B54" s="4" t="s">
        <v>180</v>
      </c>
      <c r="C54" s="5" t="s">
        <v>21</v>
      </c>
      <c r="D54" s="4" t="s">
        <v>156</v>
      </c>
      <c r="E54" s="5" t="s">
        <v>23</v>
      </c>
      <c r="F54" s="5" t="s">
        <v>24</v>
      </c>
      <c r="G54" s="4" t="s">
        <v>25</v>
      </c>
      <c r="H54" s="5" t="s">
        <v>144</v>
      </c>
      <c r="I54" s="4">
        <v>1</v>
      </c>
      <c r="J54" s="4" t="s">
        <v>97</v>
      </c>
      <c r="K54" s="4" t="s">
        <v>98</v>
      </c>
      <c r="L54" s="8"/>
      <c r="M54" s="9" t="s">
        <v>31</v>
      </c>
      <c r="N54" s="9" t="s">
        <v>31</v>
      </c>
      <c r="O54" s="4" t="s">
        <v>31</v>
      </c>
      <c r="P54" s="4" t="s">
        <v>145</v>
      </c>
      <c r="Q54" s="4" t="s">
        <v>33</v>
      </c>
      <c r="R54" s="4" t="s">
        <v>81</v>
      </c>
      <c r="S54" s="13">
        <v>8182692</v>
      </c>
      <c r="T54" s="13" t="s">
        <v>164</v>
      </c>
      <c r="U54" s="15"/>
      <c r="V54" s="15"/>
      <c r="W54" s="15"/>
      <c r="X54" s="15"/>
      <c r="Y54" s="15"/>
      <c r="Z54" s="15"/>
      <c r="AA54" s="15"/>
      <c r="AB54" s="15"/>
      <c r="AC54" s="15"/>
      <c r="AD54" s="16"/>
      <c r="AM54" s="16"/>
    </row>
    <row r="55" spans="1:39" s="1" customFormat="1" ht="58.5" customHeight="1">
      <c r="A55" s="4">
        <v>53</v>
      </c>
      <c r="B55" s="5" t="s">
        <v>181</v>
      </c>
      <c r="C55" s="5" t="s">
        <v>21</v>
      </c>
      <c r="D55" s="4" t="s">
        <v>156</v>
      </c>
      <c r="E55" s="5" t="s">
        <v>23</v>
      </c>
      <c r="F55" s="5" t="s">
        <v>24</v>
      </c>
      <c r="G55" s="4" t="s">
        <v>25</v>
      </c>
      <c r="H55" s="5" t="s">
        <v>148</v>
      </c>
      <c r="I55" s="4">
        <v>4</v>
      </c>
      <c r="J55" s="4" t="s">
        <v>97</v>
      </c>
      <c r="K55" s="4" t="s">
        <v>98</v>
      </c>
      <c r="L55" s="8"/>
      <c r="M55" s="9" t="s">
        <v>31</v>
      </c>
      <c r="N55" s="9" t="s">
        <v>31</v>
      </c>
      <c r="O55" s="4" t="s">
        <v>31</v>
      </c>
      <c r="P55" s="5" t="s">
        <v>149</v>
      </c>
      <c r="Q55" s="4" t="s">
        <v>33</v>
      </c>
      <c r="R55" s="4" t="s">
        <v>86</v>
      </c>
      <c r="S55" s="13">
        <v>8182692</v>
      </c>
      <c r="T55" s="13" t="s">
        <v>182</v>
      </c>
      <c r="U55" s="15"/>
      <c r="V55" s="15"/>
      <c r="W55" s="15"/>
      <c r="X55" s="15"/>
      <c r="Y55" s="15"/>
      <c r="Z55" s="15"/>
      <c r="AA55" s="15"/>
      <c r="AB55" s="15"/>
      <c r="AC55" s="15"/>
      <c r="AD55" s="16"/>
      <c r="AM55" s="16"/>
    </row>
    <row r="56" spans="1:39" s="1" customFormat="1" ht="54" customHeight="1">
      <c r="A56" s="4">
        <v>54</v>
      </c>
      <c r="B56" s="4" t="s">
        <v>183</v>
      </c>
      <c r="C56" s="5" t="s">
        <v>21</v>
      </c>
      <c r="D56" s="4" t="s">
        <v>156</v>
      </c>
      <c r="E56" s="5" t="s">
        <v>23</v>
      </c>
      <c r="F56" s="5" t="s">
        <v>24</v>
      </c>
      <c r="G56" s="4" t="s">
        <v>25</v>
      </c>
      <c r="H56" s="5" t="s">
        <v>152</v>
      </c>
      <c r="I56" s="4">
        <v>2</v>
      </c>
      <c r="J56" s="4" t="s">
        <v>97</v>
      </c>
      <c r="K56" s="4" t="s">
        <v>98</v>
      </c>
      <c r="L56" s="8"/>
      <c r="M56" s="9" t="s">
        <v>31</v>
      </c>
      <c r="N56" s="9" t="s">
        <v>31</v>
      </c>
      <c r="O56" s="4" t="s">
        <v>31</v>
      </c>
      <c r="P56" s="4" t="s">
        <v>153</v>
      </c>
      <c r="Q56" s="4" t="s">
        <v>33</v>
      </c>
      <c r="R56" s="4" t="s">
        <v>90</v>
      </c>
      <c r="S56" s="13">
        <v>8182692</v>
      </c>
      <c r="T56" s="13" t="s">
        <v>184</v>
      </c>
      <c r="U56" s="15"/>
      <c r="V56" s="15"/>
      <c r="W56" s="15"/>
      <c r="X56" s="15"/>
      <c r="Y56" s="15"/>
      <c r="Z56" s="15"/>
      <c r="AA56" s="15"/>
      <c r="AB56" s="15"/>
      <c r="AC56" s="15"/>
      <c r="AD56" s="16"/>
      <c r="AM56" s="16"/>
    </row>
    <row r="57" spans="1:39" s="1" customFormat="1" ht="54" customHeight="1">
      <c r="A57" s="4">
        <v>55</v>
      </c>
      <c r="B57" s="4" t="s">
        <v>185</v>
      </c>
      <c r="C57" s="5" t="s">
        <v>21</v>
      </c>
      <c r="D57" s="4" t="s">
        <v>156</v>
      </c>
      <c r="E57" s="5" t="s">
        <v>23</v>
      </c>
      <c r="F57" s="5" t="s">
        <v>24</v>
      </c>
      <c r="G57" s="4" t="s">
        <v>25</v>
      </c>
      <c r="H57" s="5" t="s">
        <v>186</v>
      </c>
      <c r="I57" s="4">
        <v>4</v>
      </c>
      <c r="J57" s="4" t="s">
        <v>97</v>
      </c>
      <c r="K57" s="4" t="s">
        <v>98</v>
      </c>
      <c r="L57" s="8"/>
      <c r="M57" s="9" t="s">
        <v>31</v>
      </c>
      <c r="N57" s="9" t="s">
        <v>31</v>
      </c>
      <c r="O57" s="4" t="s">
        <v>31</v>
      </c>
      <c r="P57" s="4" t="s">
        <v>187</v>
      </c>
      <c r="Q57" s="4" t="s">
        <v>33</v>
      </c>
      <c r="R57" s="4" t="s">
        <v>94</v>
      </c>
      <c r="S57" s="13">
        <v>8182692</v>
      </c>
      <c r="T57" s="13" t="s">
        <v>188</v>
      </c>
      <c r="U57" s="15"/>
      <c r="V57" s="15"/>
      <c r="W57" s="15"/>
      <c r="X57" s="15"/>
      <c r="Y57" s="15"/>
      <c r="Z57" s="15"/>
      <c r="AA57" s="15"/>
      <c r="AB57" s="15"/>
      <c r="AC57" s="15"/>
      <c r="AD57" s="16"/>
      <c r="AM57" s="16"/>
    </row>
    <row r="58" spans="1:39" s="1" customFormat="1" ht="54" customHeight="1">
      <c r="A58" s="4">
        <v>56</v>
      </c>
      <c r="B58" s="4" t="s">
        <v>189</v>
      </c>
      <c r="C58" s="5" t="s">
        <v>21</v>
      </c>
      <c r="D58" s="4" t="s">
        <v>22</v>
      </c>
      <c r="E58" s="5" t="s">
        <v>23</v>
      </c>
      <c r="F58" s="5" t="s">
        <v>24</v>
      </c>
      <c r="G58" s="4" t="s">
        <v>25</v>
      </c>
      <c r="H58" s="5" t="s">
        <v>190</v>
      </c>
      <c r="I58" s="4">
        <v>5</v>
      </c>
      <c r="J58" s="4" t="s">
        <v>97</v>
      </c>
      <c r="K58" s="4" t="s">
        <v>98</v>
      </c>
      <c r="L58" s="8"/>
      <c r="M58" s="9" t="s">
        <v>31</v>
      </c>
      <c r="N58" s="9" t="s">
        <v>31</v>
      </c>
      <c r="O58" s="4" t="s">
        <v>31</v>
      </c>
      <c r="P58" s="4" t="s">
        <v>191</v>
      </c>
      <c r="Q58" s="4" t="s">
        <v>33</v>
      </c>
      <c r="R58" s="4" t="s">
        <v>34</v>
      </c>
      <c r="S58" s="13">
        <v>8182692</v>
      </c>
      <c r="T58" s="13" t="s">
        <v>192</v>
      </c>
      <c r="U58" s="15"/>
      <c r="V58" s="15"/>
      <c r="W58" s="15"/>
      <c r="X58" s="15"/>
      <c r="Y58" s="15"/>
      <c r="Z58" s="15"/>
      <c r="AA58" s="15"/>
      <c r="AB58" s="15"/>
      <c r="AC58" s="15"/>
      <c r="AD58" s="16"/>
      <c r="AM58" s="16"/>
    </row>
    <row r="59" spans="1:39" s="1" customFormat="1" ht="54" customHeight="1">
      <c r="A59" s="4">
        <v>57</v>
      </c>
      <c r="B59" s="4" t="s">
        <v>189</v>
      </c>
      <c r="C59" s="5" t="s">
        <v>21</v>
      </c>
      <c r="D59" s="4" t="s">
        <v>22</v>
      </c>
      <c r="E59" s="5" t="s">
        <v>23</v>
      </c>
      <c r="F59" s="5" t="s">
        <v>24</v>
      </c>
      <c r="G59" s="4" t="s">
        <v>25</v>
      </c>
      <c r="H59" s="5" t="s">
        <v>193</v>
      </c>
      <c r="I59" s="4">
        <v>7</v>
      </c>
      <c r="J59" s="4" t="s">
        <v>97</v>
      </c>
      <c r="K59" s="4" t="s">
        <v>98</v>
      </c>
      <c r="L59" s="8"/>
      <c r="M59" s="9" t="s">
        <v>31</v>
      </c>
      <c r="N59" s="9" t="s">
        <v>31</v>
      </c>
      <c r="O59" s="4" t="s">
        <v>31</v>
      </c>
      <c r="P59" s="4" t="s">
        <v>191</v>
      </c>
      <c r="Q59" s="4" t="s">
        <v>33</v>
      </c>
      <c r="R59" s="4" t="s">
        <v>34</v>
      </c>
      <c r="S59" s="13">
        <v>8182692</v>
      </c>
      <c r="T59" s="13" t="s">
        <v>194</v>
      </c>
      <c r="U59" s="15"/>
      <c r="V59" s="15"/>
      <c r="W59" s="15"/>
      <c r="X59" s="15"/>
      <c r="Y59" s="15"/>
      <c r="Z59" s="15"/>
      <c r="AA59" s="15"/>
      <c r="AB59" s="15"/>
      <c r="AC59" s="15"/>
      <c r="AD59" s="16"/>
      <c r="AM59" s="16"/>
    </row>
    <row r="60" spans="1:39" s="1" customFormat="1" ht="54" customHeight="1">
      <c r="A60" s="4">
        <v>58</v>
      </c>
      <c r="B60" s="4" t="s">
        <v>189</v>
      </c>
      <c r="C60" s="5" t="s">
        <v>21</v>
      </c>
      <c r="D60" s="4" t="s">
        <v>22</v>
      </c>
      <c r="E60" s="5" t="s">
        <v>23</v>
      </c>
      <c r="F60" s="5" t="s">
        <v>24</v>
      </c>
      <c r="G60" s="4" t="s">
        <v>25</v>
      </c>
      <c r="H60" s="5" t="s">
        <v>195</v>
      </c>
      <c r="I60" s="4">
        <v>5</v>
      </c>
      <c r="J60" s="4" t="s">
        <v>97</v>
      </c>
      <c r="K60" s="4" t="s">
        <v>98</v>
      </c>
      <c r="L60" s="8"/>
      <c r="M60" s="9" t="s">
        <v>31</v>
      </c>
      <c r="N60" s="9" t="s">
        <v>31</v>
      </c>
      <c r="O60" s="4" t="s">
        <v>31</v>
      </c>
      <c r="P60" s="4" t="s">
        <v>191</v>
      </c>
      <c r="Q60" s="4" t="s">
        <v>33</v>
      </c>
      <c r="R60" s="4" t="s">
        <v>34</v>
      </c>
      <c r="S60" s="13">
        <v>8182692</v>
      </c>
      <c r="T60" s="13" t="s">
        <v>196</v>
      </c>
      <c r="U60" s="15"/>
      <c r="V60" s="15"/>
      <c r="W60" s="15"/>
      <c r="X60" s="15"/>
      <c r="Y60" s="15"/>
      <c r="Z60" s="15"/>
      <c r="AA60" s="15"/>
      <c r="AB60" s="15"/>
      <c r="AC60" s="15"/>
      <c r="AD60" s="16"/>
      <c r="AM60" s="16"/>
    </row>
    <row r="61" spans="1:39" s="1" customFormat="1" ht="54" customHeight="1">
      <c r="A61" s="4">
        <v>59</v>
      </c>
      <c r="B61" s="4" t="s">
        <v>189</v>
      </c>
      <c r="C61" s="5" t="s">
        <v>21</v>
      </c>
      <c r="D61" s="4" t="s">
        <v>22</v>
      </c>
      <c r="E61" s="5" t="s">
        <v>23</v>
      </c>
      <c r="F61" s="5" t="s">
        <v>24</v>
      </c>
      <c r="G61" s="4" t="s">
        <v>25</v>
      </c>
      <c r="H61" s="5" t="s">
        <v>197</v>
      </c>
      <c r="I61" s="4">
        <v>6</v>
      </c>
      <c r="J61" s="4" t="s">
        <v>97</v>
      </c>
      <c r="K61" s="4" t="s">
        <v>98</v>
      </c>
      <c r="L61" s="8"/>
      <c r="M61" s="9" t="s">
        <v>31</v>
      </c>
      <c r="N61" s="9" t="s">
        <v>31</v>
      </c>
      <c r="O61" s="4" t="s">
        <v>31</v>
      </c>
      <c r="P61" s="4" t="s">
        <v>191</v>
      </c>
      <c r="Q61" s="4" t="s">
        <v>33</v>
      </c>
      <c r="R61" s="4" t="s">
        <v>34</v>
      </c>
      <c r="S61" s="13">
        <v>8182692</v>
      </c>
      <c r="T61" s="13" t="s">
        <v>198</v>
      </c>
      <c r="U61" s="15"/>
      <c r="V61" s="15"/>
      <c r="W61" s="15"/>
      <c r="X61" s="15"/>
      <c r="Y61" s="15"/>
      <c r="Z61" s="15"/>
      <c r="AA61" s="15"/>
      <c r="AB61" s="15"/>
      <c r="AC61" s="15"/>
      <c r="AD61" s="16"/>
      <c r="AM61" s="16"/>
    </row>
    <row r="62" spans="1:39" s="1" customFormat="1" ht="54" customHeight="1">
      <c r="A62" s="4">
        <v>60</v>
      </c>
      <c r="B62" s="4" t="s">
        <v>189</v>
      </c>
      <c r="C62" s="5" t="s">
        <v>21</v>
      </c>
      <c r="D62" s="4" t="s">
        <v>22</v>
      </c>
      <c r="E62" s="5" t="s">
        <v>23</v>
      </c>
      <c r="F62" s="5" t="s">
        <v>24</v>
      </c>
      <c r="G62" s="4" t="s">
        <v>25</v>
      </c>
      <c r="H62" s="5" t="s">
        <v>199</v>
      </c>
      <c r="I62" s="4">
        <v>7</v>
      </c>
      <c r="J62" s="4" t="s">
        <v>97</v>
      </c>
      <c r="K62" s="4" t="s">
        <v>98</v>
      </c>
      <c r="L62" s="8"/>
      <c r="M62" s="9" t="s">
        <v>31</v>
      </c>
      <c r="N62" s="9" t="s">
        <v>31</v>
      </c>
      <c r="O62" s="4" t="s">
        <v>31</v>
      </c>
      <c r="P62" s="4" t="s">
        <v>191</v>
      </c>
      <c r="Q62" s="4" t="s">
        <v>33</v>
      </c>
      <c r="R62" s="4" t="s">
        <v>34</v>
      </c>
      <c r="S62" s="13">
        <v>8182692</v>
      </c>
      <c r="T62" s="13" t="s">
        <v>200</v>
      </c>
      <c r="U62" s="15"/>
      <c r="V62" s="15"/>
      <c r="W62" s="15"/>
      <c r="X62" s="15"/>
      <c r="Y62" s="15"/>
      <c r="Z62" s="15"/>
      <c r="AA62" s="15"/>
      <c r="AB62" s="15"/>
      <c r="AC62" s="15"/>
      <c r="AD62" s="16"/>
      <c r="AM62" s="16"/>
    </row>
    <row r="63" spans="1:39" s="1" customFormat="1" ht="54" customHeight="1">
      <c r="A63" s="4">
        <v>61</v>
      </c>
      <c r="B63" s="4" t="s">
        <v>189</v>
      </c>
      <c r="C63" s="5" t="s">
        <v>21</v>
      </c>
      <c r="D63" s="4" t="s">
        <v>22</v>
      </c>
      <c r="E63" s="5" t="s">
        <v>23</v>
      </c>
      <c r="F63" s="5" t="s">
        <v>24</v>
      </c>
      <c r="G63" s="4" t="s">
        <v>25</v>
      </c>
      <c r="H63" s="5" t="s">
        <v>201</v>
      </c>
      <c r="I63" s="4">
        <v>7</v>
      </c>
      <c r="J63" s="4" t="s">
        <v>97</v>
      </c>
      <c r="K63" s="4" t="s">
        <v>98</v>
      </c>
      <c r="L63" s="8"/>
      <c r="M63" s="9" t="s">
        <v>31</v>
      </c>
      <c r="N63" s="9" t="s">
        <v>31</v>
      </c>
      <c r="O63" s="4" t="s">
        <v>31</v>
      </c>
      <c r="P63" s="4" t="s">
        <v>191</v>
      </c>
      <c r="Q63" s="4" t="s">
        <v>33</v>
      </c>
      <c r="R63" s="4" t="s">
        <v>34</v>
      </c>
      <c r="S63" s="13">
        <v>8182692</v>
      </c>
      <c r="T63" s="13" t="s">
        <v>202</v>
      </c>
      <c r="U63" s="15"/>
      <c r="V63" s="15"/>
      <c r="W63" s="15"/>
      <c r="X63" s="15"/>
      <c r="Y63" s="15"/>
      <c r="Z63" s="15"/>
      <c r="AA63" s="15"/>
      <c r="AB63" s="15"/>
      <c r="AC63" s="15"/>
      <c r="AD63" s="16"/>
      <c r="AM63" s="16"/>
    </row>
    <row r="64" spans="1:39" s="1" customFormat="1" ht="54" customHeight="1">
      <c r="A64" s="4">
        <v>62</v>
      </c>
      <c r="B64" s="4" t="s">
        <v>189</v>
      </c>
      <c r="C64" s="5" t="s">
        <v>21</v>
      </c>
      <c r="D64" s="4" t="s">
        <v>22</v>
      </c>
      <c r="E64" s="5" t="s">
        <v>23</v>
      </c>
      <c r="F64" s="5" t="s">
        <v>24</v>
      </c>
      <c r="G64" s="4" t="s">
        <v>25</v>
      </c>
      <c r="H64" s="5" t="s">
        <v>203</v>
      </c>
      <c r="I64" s="4">
        <v>5</v>
      </c>
      <c r="J64" s="4" t="s">
        <v>97</v>
      </c>
      <c r="K64" s="4" t="s">
        <v>98</v>
      </c>
      <c r="L64" s="8"/>
      <c r="M64" s="9" t="s">
        <v>31</v>
      </c>
      <c r="N64" s="9" t="s">
        <v>31</v>
      </c>
      <c r="O64" s="4" t="s">
        <v>31</v>
      </c>
      <c r="P64" s="4" t="s">
        <v>191</v>
      </c>
      <c r="Q64" s="4" t="s">
        <v>33</v>
      </c>
      <c r="R64" s="4" t="s">
        <v>34</v>
      </c>
      <c r="S64" s="13">
        <v>8182692</v>
      </c>
      <c r="T64" s="13" t="s">
        <v>204</v>
      </c>
      <c r="U64" s="15"/>
      <c r="V64" s="15"/>
      <c r="W64" s="15"/>
      <c r="X64" s="15"/>
      <c r="Y64" s="15"/>
      <c r="Z64" s="15"/>
      <c r="AA64" s="15"/>
      <c r="AB64" s="15"/>
      <c r="AC64" s="15"/>
      <c r="AD64" s="16"/>
      <c r="AM64" s="16"/>
    </row>
    <row r="65" spans="1:39" s="1" customFormat="1" ht="54" customHeight="1">
      <c r="A65" s="4">
        <v>63</v>
      </c>
      <c r="B65" s="4" t="s">
        <v>189</v>
      </c>
      <c r="C65" s="5" t="s">
        <v>21</v>
      </c>
      <c r="D65" s="4" t="s">
        <v>22</v>
      </c>
      <c r="E65" s="5" t="s">
        <v>23</v>
      </c>
      <c r="F65" s="5" t="s">
        <v>24</v>
      </c>
      <c r="G65" s="4" t="s">
        <v>25</v>
      </c>
      <c r="H65" s="5" t="s">
        <v>205</v>
      </c>
      <c r="I65" s="4">
        <v>7</v>
      </c>
      <c r="J65" s="4" t="s">
        <v>97</v>
      </c>
      <c r="K65" s="4" t="s">
        <v>98</v>
      </c>
      <c r="L65" s="8"/>
      <c r="M65" s="9" t="s">
        <v>31</v>
      </c>
      <c r="N65" s="9" t="s">
        <v>31</v>
      </c>
      <c r="O65" s="4" t="s">
        <v>31</v>
      </c>
      <c r="P65" s="4" t="s">
        <v>191</v>
      </c>
      <c r="Q65" s="4" t="s">
        <v>33</v>
      </c>
      <c r="R65" s="4" t="s">
        <v>34</v>
      </c>
      <c r="S65" s="13">
        <v>8182692</v>
      </c>
      <c r="T65" s="13" t="s">
        <v>206</v>
      </c>
      <c r="U65" s="15"/>
      <c r="V65" s="15"/>
      <c r="W65" s="15"/>
      <c r="X65" s="15"/>
      <c r="Y65" s="15"/>
      <c r="Z65" s="15"/>
      <c r="AA65" s="15"/>
      <c r="AB65" s="15"/>
      <c r="AC65" s="15"/>
      <c r="AD65" s="16"/>
      <c r="AM65" s="16"/>
    </row>
    <row r="66" spans="1:39" s="1" customFormat="1" ht="54" customHeight="1">
      <c r="A66" s="4">
        <v>64</v>
      </c>
      <c r="B66" s="4" t="s">
        <v>189</v>
      </c>
      <c r="C66" s="5" t="s">
        <v>21</v>
      </c>
      <c r="D66" s="4" t="s">
        <v>22</v>
      </c>
      <c r="E66" s="5" t="s">
        <v>23</v>
      </c>
      <c r="F66" s="5" t="s">
        <v>24</v>
      </c>
      <c r="G66" s="4" t="s">
        <v>25</v>
      </c>
      <c r="H66" s="5" t="s">
        <v>207</v>
      </c>
      <c r="I66" s="4">
        <v>6</v>
      </c>
      <c r="J66" s="4" t="s">
        <v>97</v>
      </c>
      <c r="K66" s="4" t="s">
        <v>98</v>
      </c>
      <c r="L66" s="8"/>
      <c r="M66" s="9" t="s">
        <v>31</v>
      </c>
      <c r="N66" s="9" t="s">
        <v>31</v>
      </c>
      <c r="O66" s="4" t="s">
        <v>31</v>
      </c>
      <c r="P66" s="4" t="s">
        <v>191</v>
      </c>
      <c r="Q66" s="4" t="s">
        <v>33</v>
      </c>
      <c r="R66" s="4" t="s">
        <v>34</v>
      </c>
      <c r="S66" s="13">
        <v>8182692</v>
      </c>
      <c r="T66" s="13" t="s">
        <v>208</v>
      </c>
      <c r="U66" s="15"/>
      <c r="V66" s="15"/>
      <c r="W66" s="15"/>
      <c r="X66" s="15"/>
      <c r="Y66" s="15"/>
      <c r="Z66" s="15"/>
      <c r="AA66" s="15"/>
      <c r="AB66" s="15"/>
      <c r="AC66" s="15"/>
      <c r="AD66" s="16"/>
      <c r="AM66" s="16"/>
    </row>
    <row r="67" spans="1:39" s="1" customFormat="1" ht="54" customHeight="1">
      <c r="A67" s="4">
        <v>65</v>
      </c>
      <c r="B67" s="4" t="s">
        <v>209</v>
      </c>
      <c r="C67" s="5" t="s">
        <v>21</v>
      </c>
      <c r="D67" s="4" t="s">
        <v>22</v>
      </c>
      <c r="E67" s="5" t="s">
        <v>23</v>
      </c>
      <c r="F67" s="5" t="s">
        <v>24</v>
      </c>
      <c r="G67" s="4" t="s">
        <v>25</v>
      </c>
      <c r="H67" s="5" t="s">
        <v>210</v>
      </c>
      <c r="I67" s="4">
        <v>7</v>
      </c>
      <c r="J67" s="4" t="s">
        <v>97</v>
      </c>
      <c r="K67" s="4" t="s">
        <v>98</v>
      </c>
      <c r="L67" s="8"/>
      <c r="M67" s="9" t="s">
        <v>31</v>
      </c>
      <c r="N67" s="9" t="s">
        <v>31</v>
      </c>
      <c r="O67" s="4" t="s">
        <v>31</v>
      </c>
      <c r="P67" s="4" t="s">
        <v>191</v>
      </c>
      <c r="Q67" s="4" t="s">
        <v>33</v>
      </c>
      <c r="R67" s="4" t="s">
        <v>34</v>
      </c>
      <c r="S67" s="13">
        <v>8182692</v>
      </c>
      <c r="T67" s="13"/>
      <c r="U67" s="15"/>
      <c r="V67" s="15"/>
      <c r="W67" s="15"/>
      <c r="X67" s="15"/>
      <c r="Y67" s="15"/>
      <c r="Z67" s="15"/>
      <c r="AA67" s="15"/>
      <c r="AB67" s="15"/>
      <c r="AC67" s="15"/>
      <c r="AD67" s="16"/>
      <c r="AM67" s="16"/>
    </row>
    <row r="68" spans="1:39" s="1" customFormat="1" ht="54" customHeight="1">
      <c r="A68" s="4">
        <v>66</v>
      </c>
      <c r="B68" s="4" t="s">
        <v>211</v>
      </c>
      <c r="C68" s="5" t="s">
        <v>21</v>
      </c>
      <c r="D68" s="4" t="s">
        <v>22</v>
      </c>
      <c r="E68" s="5" t="s">
        <v>23</v>
      </c>
      <c r="F68" s="5" t="s">
        <v>24</v>
      </c>
      <c r="G68" s="4" t="s">
        <v>25</v>
      </c>
      <c r="H68" s="5" t="s">
        <v>210</v>
      </c>
      <c r="I68" s="4">
        <v>2</v>
      </c>
      <c r="J68" s="4" t="s">
        <v>97</v>
      </c>
      <c r="K68" s="4" t="s">
        <v>98</v>
      </c>
      <c r="L68" s="8"/>
      <c r="M68" s="9" t="s">
        <v>31</v>
      </c>
      <c r="N68" s="9" t="s">
        <v>31</v>
      </c>
      <c r="O68" s="4" t="s">
        <v>31</v>
      </c>
      <c r="P68" s="4" t="s">
        <v>191</v>
      </c>
      <c r="Q68" s="4" t="s">
        <v>33</v>
      </c>
      <c r="R68" s="4" t="s">
        <v>34</v>
      </c>
      <c r="S68" s="13">
        <v>8182692</v>
      </c>
      <c r="T68" s="13"/>
      <c r="U68" s="15"/>
      <c r="V68" s="15"/>
      <c r="W68" s="15"/>
      <c r="X68" s="15"/>
      <c r="Y68" s="15"/>
      <c r="Z68" s="15"/>
      <c r="AA68" s="15"/>
      <c r="AB68" s="15"/>
      <c r="AC68" s="15"/>
      <c r="AD68" s="16"/>
      <c r="AM68" s="16"/>
    </row>
    <row r="69" spans="1:39" s="1" customFormat="1" ht="54" customHeight="1">
      <c r="A69" s="4">
        <v>67</v>
      </c>
      <c r="B69" s="4" t="s">
        <v>212</v>
      </c>
      <c r="C69" s="5" t="s">
        <v>21</v>
      </c>
      <c r="D69" s="4" t="s">
        <v>22</v>
      </c>
      <c r="E69" s="5" t="s">
        <v>23</v>
      </c>
      <c r="F69" s="5" t="s">
        <v>24</v>
      </c>
      <c r="G69" s="4" t="s">
        <v>25</v>
      </c>
      <c r="H69" s="5" t="s">
        <v>213</v>
      </c>
      <c r="I69" s="4">
        <v>5</v>
      </c>
      <c r="J69" s="4" t="s">
        <v>97</v>
      </c>
      <c r="K69" s="4" t="s">
        <v>98</v>
      </c>
      <c r="L69" s="8"/>
      <c r="M69" s="9" t="s">
        <v>31</v>
      </c>
      <c r="N69" s="9" t="s">
        <v>31</v>
      </c>
      <c r="O69" s="4" t="s">
        <v>31</v>
      </c>
      <c r="P69" s="4" t="s">
        <v>191</v>
      </c>
      <c r="Q69" s="4" t="s">
        <v>33</v>
      </c>
      <c r="R69" s="4" t="s">
        <v>42</v>
      </c>
      <c r="S69" s="13">
        <v>8182692</v>
      </c>
      <c r="T69" s="13" t="s">
        <v>214</v>
      </c>
      <c r="U69" s="15"/>
      <c r="V69" s="15"/>
      <c r="W69" s="15"/>
      <c r="X69" s="15"/>
      <c r="Y69" s="15"/>
      <c r="Z69" s="15"/>
      <c r="AA69" s="15"/>
      <c r="AB69" s="15"/>
      <c r="AC69" s="15"/>
      <c r="AD69" s="16"/>
      <c r="AM69" s="16"/>
    </row>
    <row r="70" spans="1:39" s="1" customFormat="1" ht="54" customHeight="1">
      <c r="A70" s="4">
        <v>68</v>
      </c>
      <c r="B70" s="4" t="s">
        <v>212</v>
      </c>
      <c r="C70" s="5" t="s">
        <v>21</v>
      </c>
      <c r="D70" s="4" t="s">
        <v>22</v>
      </c>
      <c r="E70" s="5" t="s">
        <v>23</v>
      </c>
      <c r="F70" s="5" t="s">
        <v>24</v>
      </c>
      <c r="G70" s="4" t="s">
        <v>25</v>
      </c>
      <c r="H70" s="5" t="s">
        <v>215</v>
      </c>
      <c r="I70" s="4">
        <v>7</v>
      </c>
      <c r="J70" s="4" t="s">
        <v>97</v>
      </c>
      <c r="K70" s="4" t="s">
        <v>98</v>
      </c>
      <c r="L70" s="8"/>
      <c r="M70" s="9" t="s">
        <v>31</v>
      </c>
      <c r="N70" s="9" t="s">
        <v>31</v>
      </c>
      <c r="O70" s="4" t="s">
        <v>31</v>
      </c>
      <c r="P70" s="4" t="s">
        <v>191</v>
      </c>
      <c r="Q70" s="4" t="s">
        <v>33</v>
      </c>
      <c r="R70" s="4" t="s">
        <v>42</v>
      </c>
      <c r="S70" s="13">
        <v>8182692</v>
      </c>
      <c r="T70" s="13" t="s">
        <v>216</v>
      </c>
      <c r="U70" s="15"/>
      <c r="V70" s="15"/>
      <c r="W70" s="15"/>
      <c r="X70" s="15"/>
      <c r="Y70" s="15"/>
      <c r="Z70" s="15"/>
      <c r="AA70" s="15"/>
      <c r="AB70" s="15"/>
      <c r="AC70" s="15"/>
      <c r="AD70" s="16"/>
      <c r="AM70" s="16"/>
    </row>
    <row r="71" spans="1:39" s="1" customFormat="1" ht="54" customHeight="1">
      <c r="A71" s="4">
        <v>69</v>
      </c>
      <c r="B71" s="4" t="s">
        <v>212</v>
      </c>
      <c r="C71" s="5" t="s">
        <v>21</v>
      </c>
      <c r="D71" s="4" t="s">
        <v>22</v>
      </c>
      <c r="E71" s="5" t="s">
        <v>23</v>
      </c>
      <c r="F71" s="5" t="s">
        <v>24</v>
      </c>
      <c r="G71" s="4" t="s">
        <v>25</v>
      </c>
      <c r="H71" s="5" t="s">
        <v>217</v>
      </c>
      <c r="I71" s="4">
        <v>8</v>
      </c>
      <c r="J71" s="4" t="s">
        <v>97</v>
      </c>
      <c r="K71" s="4" t="s">
        <v>98</v>
      </c>
      <c r="L71" s="8"/>
      <c r="M71" s="9" t="s">
        <v>31</v>
      </c>
      <c r="N71" s="9" t="s">
        <v>31</v>
      </c>
      <c r="O71" s="4" t="s">
        <v>31</v>
      </c>
      <c r="P71" s="4" t="s">
        <v>191</v>
      </c>
      <c r="Q71" s="4" t="s">
        <v>33</v>
      </c>
      <c r="R71" s="4" t="s">
        <v>42</v>
      </c>
      <c r="S71" s="13">
        <v>8182692</v>
      </c>
      <c r="T71" s="13" t="s">
        <v>218</v>
      </c>
      <c r="U71" s="15"/>
      <c r="V71" s="15"/>
      <c r="W71" s="15"/>
      <c r="X71" s="15"/>
      <c r="Y71" s="15"/>
      <c r="Z71" s="15"/>
      <c r="AA71" s="15"/>
      <c r="AB71" s="15"/>
      <c r="AC71" s="15"/>
      <c r="AD71" s="16"/>
      <c r="AM71" s="16"/>
    </row>
    <row r="72" spans="1:39" s="1" customFormat="1" ht="54" customHeight="1">
      <c r="A72" s="4">
        <v>70</v>
      </c>
      <c r="B72" s="4" t="s">
        <v>212</v>
      </c>
      <c r="C72" s="5" t="s">
        <v>21</v>
      </c>
      <c r="D72" s="4" t="s">
        <v>22</v>
      </c>
      <c r="E72" s="5" t="s">
        <v>23</v>
      </c>
      <c r="F72" s="5" t="s">
        <v>24</v>
      </c>
      <c r="G72" s="4" t="s">
        <v>25</v>
      </c>
      <c r="H72" s="5" t="s">
        <v>219</v>
      </c>
      <c r="I72" s="4">
        <v>7</v>
      </c>
      <c r="J72" s="4" t="s">
        <v>97</v>
      </c>
      <c r="K72" s="4" t="s">
        <v>98</v>
      </c>
      <c r="L72" s="8"/>
      <c r="M72" s="9" t="s">
        <v>31</v>
      </c>
      <c r="N72" s="9" t="s">
        <v>31</v>
      </c>
      <c r="O72" s="4" t="s">
        <v>31</v>
      </c>
      <c r="P72" s="4" t="s">
        <v>191</v>
      </c>
      <c r="Q72" s="4" t="s">
        <v>33</v>
      </c>
      <c r="R72" s="4" t="s">
        <v>42</v>
      </c>
      <c r="S72" s="13">
        <v>8182692</v>
      </c>
      <c r="T72" s="13" t="s">
        <v>220</v>
      </c>
      <c r="U72" s="15"/>
      <c r="V72" s="15"/>
      <c r="W72" s="15"/>
      <c r="X72" s="15"/>
      <c r="Y72" s="15"/>
      <c r="Z72" s="15"/>
      <c r="AA72" s="15"/>
      <c r="AB72" s="15"/>
      <c r="AC72" s="15"/>
      <c r="AD72" s="16"/>
      <c r="AM72" s="16"/>
    </row>
    <row r="73" spans="1:39" s="1" customFormat="1" ht="54" customHeight="1">
      <c r="A73" s="4">
        <v>71</v>
      </c>
      <c r="B73" s="4" t="s">
        <v>212</v>
      </c>
      <c r="C73" s="5" t="s">
        <v>21</v>
      </c>
      <c r="D73" s="4" t="s">
        <v>22</v>
      </c>
      <c r="E73" s="5" t="s">
        <v>23</v>
      </c>
      <c r="F73" s="5" t="s">
        <v>24</v>
      </c>
      <c r="G73" s="4" t="s">
        <v>25</v>
      </c>
      <c r="H73" s="5" t="s">
        <v>221</v>
      </c>
      <c r="I73" s="4">
        <v>5</v>
      </c>
      <c r="J73" s="4" t="s">
        <v>97</v>
      </c>
      <c r="K73" s="4" t="s">
        <v>98</v>
      </c>
      <c r="L73" s="8"/>
      <c r="M73" s="9" t="s">
        <v>31</v>
      </c>
      <c r="N73" s="9" t="s">
        <v>31</v>
      </c>
      <c r="O73" s="4" t="s">
        <v>31</v>
      </c>
      <c r="P73" s="4" t="s">
        <v>191</v>
      </c>
      <c r="Q73" s="4" t="s">
        <v>33</v>
      </c>
      <c r="R73" s="4" t="s">
        <v>42</v>
      </c>
      <c r="S73" s="13">
        <v>8182692</v>
      </c>
      <c r="T73" s="13" t="s">
        <v>222</v>
      </c>
      <c r="U73" s="15"/>
      <c r="V73" s="15"/>
      <c r="W73" s="15"/>
      <c r="X73" s="15"/>
      <c r="Y73" s="15"/>
      <c r="Z73" s="15"/>
      <c r="AA73" s="15"/>
      <c r="AB73" s="15"/>
      <c r="AC73" s="15"/>
      <c r="AD73" s="16"/>
      <c r="AM73" s="16"/>
    </row>
    <row r="74" spans="1:39" s="1" customFormat="1" ht="54" customHeight="1">
      <c r="A74" s="4">
        <v>72</v>
      </c>
      <c r="B74" s="4" t="s">
        <v>212</v>
      </c>
      <c r="C74" s="5" t="s">
        <v>21</v>
      </c>
      <c r="D74" s="4" t="s">
        <v>22</v>
      </c>
      <c r="E74" s="5" t="s">
        <v>23</v>
      </c>
      <c r="F74" s="5" t="s">
        <v>24</v>
      </c>
      <c r="G74" s="4" t="s">
        <v>25</v>
      </c>
      <c r="H74" s="5" t="s">
        <v>223</v>
      </c>
      <c r="I74" s="4">
        <v>5</v>
      </c>
      <c r="J74" s="4" t="s">
        <v>97</v>
      </c>
      <c r="K74" s="4" t="s">
        <v>98</v>
      </c>
      <c r="L74" s="8"/>
      <c r="M74" s="9" t="s">
        <v>31</v>
      </c>
      <c r="N74" s="9" t="s">
        <v>31</v>
      </c>
      <c r="O74" s="4" t="s">
        <v>31</v>
      </c>
      <c r="P74" s="4" t="s">
        <v>191</v>
      </c>
      <c r="Q74" s="4" t="s">
        <v>33</v>
      </c>
      <c r="R74" s="4" t="s">
        <v>42</v>
      </c>
      <c r="S74" s="13">
        <v>8182692</v>
      </c>
      <c r="T74" s="13" t="s">
        <v>224</v>
      </c>
      <c r="U74" s="15"/>
      <c r="V74" s="15"/>
      <c r="W74" s="15"/>
      <c r="X74" s="15"/>
      <c r="Y74" s="15"/>
      <c r="Z74" s="15"/>
      <c r="AA74" s="15"/>
      <c r="AB74" s="15"/>
      <c r="AC74" s="15"/>
      <c r="AD74" s="16"/>
      <c r="AM74" s="16"/>
    </row>
    <row r="75" spans="1:39" s="1" customFormat="1" ht="54" customHeight="1">
      <c r="A75" s="4">
        <v>73</v>
      </c>
      <c r="B75" s="4" t="s">
        <v>212</v>
      </c>
      <c r="C75" s="5" t="s">
        <v>21</v>
      </c>
      <c r="D75" s="4" t="s">
        <v>22</v>
      </c>
      <c r="E75" s="5" t="s">
        <v>23</v>
      </c>
      <c r="F75" s="5" t="s">
        <v>24</v>
      </c>
      <c r="G75" s="4" t="s">
        <v>25</v>
      </c>
      <c r="H75" s="5" t="s">
        <v>225</v>
      </c>
      <c r="I75" s="4">
        <v>6</v>
      </c>
      <c r="J75" s="4" t="s">
        <v>97</v>
      </c>
      <c r="K75" s="4" t="s">
        <v>98</v>
      </c>
      <c r="L75" s="8"/>
      <c r="M75" s="9" t="s">
        <v>31</v>
      </c>
      <c r="N75" s="9" t="s">
        <v>31</v>
      </c>
      <c r="O75" s="4" t="s">
        <v>31</v>
      </c>
      <c r="P75" s="4" t="s">
        <v>191</v>
      </c>
      <c r="Q75" s="4" t="s">
        <v>33</v>
      </c>
      <c r="R75" s="4" t="s">
        <v>42</v>
      </c>
      <c r="S75" s="13">
        <v>8182692</v>
      </c>
      <c r="T75" s="13" t="s">
        <v>226</v>
      </c>
      <c r="U75" s="15"/>
      <c r="V75" s="15"/>
      <c r="W75" s="15"/>
      <c r="X75" s="15"/>
      <c r="Y75" s="15"/>
      <c r="Z75" s="15"/>
      <c r="AA75" s="15"/>
      <c r="AB75" s="15"/>
      <c r="AC75" s="15"/>
      <c r="AD75" s="16"/>
      <c r="AM75" s="16"/>
    </row>
    <row r="76" spans="1:39" s="1" customFormat="1" ht="54" customHeight="1">
      <c r="A76" s="4">
        <v>74</v>
      </c>
      <c r="B76" s="4" t="s">
        <v>227</v>
      </c>
      <c r="C76" s="5" t="s">
        <v>21</v>
      </c>
      <c r="D76" s="4" t="s">
        <v>22</v>
      </c>
      <c r="E76" s="5" t="s">
        <v>23</v>
      </c>
      <c r="F76" s="5" t="s">
        <v>24</v>
      </c>
      <c r="G76" s="4" t="s">
        <v>25</v>
      </c>
      <c r="H76" s="5" t="s">
        <v>228</v>
      </c>
      <c r="I76" s="4">
        <v>3</v>
      </c>
      <c r="J76" s="4" t="s">
        <v>97</v>
      </c>
      <c r="K76" s="4" t="s">
        <v>98</v>
      </c>
      <c r="L76" s="8"/>
      <c r="M76" s="9" t="s">
        <v>31</v>
      </c>
      <c r="N76" s="9" t="s">
        <v>31</v>
      </c>
      <c r="O76" s="4" t="s">
        <v>31</v>
      </c>
      <c r="P76" s="4" t="s">
        <v>229</v>
      </c>
      <c r="Q76" s="4" t="s">
        <v>33</v>
      </c>
      <c r="R76" s="4" t="s">
        <v>48</v>
      </c>
      <c r="S76" s="13">
        <v>8182692</v>
      </c>
      <c r="T76" s="13" t="s">
        <v>230</v>
      </c>
      <c r="U76" s="15"/>
      <c r="V76" s="15"/>
      <c r="W76" s="15"/>
      <c r="X76" s="15"/>
      <c r="Y76" s="15"/>
      <c r="Z76" s="15"/>
      <c r="AA76" s="15"/>
      <c r="AB76" s="15"/>
      <c r="AC76" s="15"/>
      <c r="AD76" s="16"/>
      <c r="AM76" s="16"/>
    </row>
    <row r="77" spans="1:39" s="1" customFormat="1" ht="67.5" customHeight="1">
      <c r="A77" s="4">
        <v>75</v>
      </c>
      <c r="B77" s="4" t="s">
        <v>227</v>
      </c>
      <c r="C77" s="5" t="s">
        <v>21</v>
      </c>
      <c r="D77" s="4" t="s">
        <v>22</v>
      </c>
      <c r="E77" s="5" t="s">
        <v>23</v>
      </c>
      <c r="F77" s="5" t="s">
        <v>24</v>
      </c>
      <c r="G77" s="4" t="s">
        <v>25</v>
      </c>
      <c r="H77" s="5" t="s">
        <v>231</v>
      </c>
      <c r="I77" s="4">
        <v>7</v>
      </c>
      <c r="J77" s="4" t="s">
        <v>97</v>
      </c>
      <c r="K77" s="4" t="s">
        <v>98</v>
      </c>
      <c r="L77" s="8"/>
      <c r="M77" s="9" t="s">
        <v>31</v>
      </c>
      <c r="N77" s="9" t="s">
        <v>31</v>
      </c>
      <c r="O77" s="4" t="s">
        <v>31</v>
      </c>
      <c r="P77" s="4" t="s">
        <v>229</v>
      </c>
      <c r="Q77" s="4" t="s">
        <v>33</v>
      </c>
      <c r="R77" s="4" t="s">
        <v>48</v>
      </c>
      <c r="S77" s="13">
        <v>8182692</v>
      </c>
      <c r="T77" s="13" t="s">
        <v>232</v>
      </c>
      <c r="U77" s="15"/>
      <c r="V77" s="15"/>
      <c r="W77" s="15"/>
      <c r="X77" s="15"/>
      <c r="Y77" s="15"/>
      <c r="Z77" s="15"/>
      <c r="AA77" s="15"/>
      <c r="AB77" s="15"/>
      <c r="AC77" s="15"/>
      <c r="AD77" s="16"/>
      <c r="AM77" s="16"/>
    </row>
    <row r="78" spans="1:39" s="1" customFormat="1" ht="54" customHeight="1">
      <c r="A78" s="4">
        <v>76</v>
      </c>
      <c r="B78" s="4" t="s">
        <v>227</v>
      </c>
      <c r="C78" s="5" t="s">
        <v>21</v>
      </c>
      <c r="D78" s="4" t="s">
        <v>22</v>
      </c>
      <c r="E78" s="5" t="s">
        <v>23</v>
      </c>
      <c r="F78" s="5" t="s">
        <v>24</v>
      </c>
      <c r="G78" s="4" t="s">
        <v>25</v>
      </c>
      <c r="H78" s="5" t="s">
        <v>233</v>
      </c>
      <c r="I78" s="4">
        <v>5</v>
      </c>
      <c r="J78" s="4" t="s">
        <v>97</v>
      </c>
      <c r="K78" s="4" t="s">
        <v>98</v>
      </c>
      <c r="L78" s="8"/>
      <c r="M78" s="9" t="s">
        <v>31</v>
      </c>
      <c r="N78" s="9" t="s">
        <v>31</v>
      </c>
      <c r="O78" s="4" t="s">
        <v>31</v>
      </c>
      <c r="P78" s="4" t="s">
        <v>229</v>
      </c>
      <c r="Q78" s="4" t="s">
        <v>33</v>
      </c>
      <c r="R78" s="4" t="s">
        <v>48</v>
      </c>
      <c r="S78" s="13">
        <v>8182692</v>
      </c>
      <c r="T78" s="13" t="s">
        <v>234</v>
      </c>
      <c r="U78" s="15"/>
      <c r="V78" s="15"/>
      <c r="W78" s="15"/>
      <c r="X78" s="15"/>
      <c r="Y78" s="15"/>
      <c r="Z78" s="15"/>
      <c r="AA78" s="15"/>
      <c r="AB78" s="15"/>
      <c r="AC78" s="15"/>
      <c r="AD78" s="16"/>
      <c r="AM78" s="16"/>
    </row>
    <row r="79" spans="1:39" s="1" customFormat="1" ht="54" customHeight="1">
      <c r="A79" s="4">
        <v>77</v>
      </c>
      <c r="B79" s="4" t="s">
        <v>227</v>
      </c>
      <c r="C79" s="5" t="s">
        <v>21</v>
      </c>
      <c r="D79" s="4" t="s">
        <v>22</v>
      </c>
      <c r="E79" s="5" t="s">
        <v>23</v>
      </c>
      <c r="F79" s="5" t="s">
        <v>24</v>
      </c>
      <c r="G79" s="4" t="s">
        <v>25</v>
      </c>
      <c r="H79" s="5" t="s">
        <v>235</v>
      </c>
      <c r="I79" s="4">
        <v>8</v>
      </c>
      <c r="J79" s="4" t="s">
        <v>97</v>
      </c>
      <c r="K79" s="4" t="s">
        <v>98</v>
      </c>
      <c r="L79" s="8"/>
      <c r="M79" s="9" t="s">
        <v>31</v>
      </c>
      <c r="N79" s="9" t="s">
        <v>31</v>
      </c>
      <c r="O79" s="4" t="s">
        <v>31</v>
      </c>
      <c r="P79" s="4" t="s">
        <v>229</v>
      </c>
      <c r="Q79" s="4" t="s">
        <v>33</v>
      </c>
      <c r="R79" s="4" t="s">
        <v>48</v>
      </c>
      <c r="S79" s="13">
        <v>8182692</v>
      </c>
      <c r="T79" s="13" t="s">
        <v>236</v>
      </c>
      <c r="U79" s="15"/>
      <c r="V79" s="15"/>
      <c r="W79" s="15"/>
      <c r="X79" s="15"/>
      <c r="Y79" s="15"/>
      <c r="Z79" s="15"/>
      <c r="AA79" s="15"/>
      <c r="AB79" s="15"/>
      <c r="AC79" s="15"/>
      <c r="AD79" s="16"/>
      <c r="AM79" s="16"/>
    </row>
    <row r="80" spans="1:39" s="1" customFormat="1" ht="54" customHeight="1">
      <c r="A80" s="4">
        <v>78</v>
      </c>
      <c r="B80" s="4" t="s">
        <v>227</v>
      </c>
      <c r="C80" s="5" t="s">
        <v>21</v>
      </c>
      <c r="D80" s="4" t="s">
        <v>22</v>
      </c>
      <c r="E80" s="5" t="s">
        <v>23</v>
      </c>
      <c r="F80" s="5" t="s">
        <v>24</v>
      </c>
      <c r="G80" s="4" t="s">
        <v>25</v>
      </c>
      <c r="H80" s="5" t="s">
        <v>237</v>
      </c>
      <c r="I80" s="4">
        <v>4</v>
      </c>
      <c r="J80" s="4" t="s">
        <v>97</v>
      </c>
      <c r="K80" s="4" t="s">
        <v>98</v>
      </c>
      <c r="L80" s="8"/>
      <c r="M80" s="9" t="s">
        <v>31</v>
      </c>
      <c r="N80" s="9" t="s">
        <v>31</v>
      </c>
      <c r="O80" s="4" t="s">
        <v>31</v>
      </c>
      <c r="P80" s="4" t="s">
        <v>229</v>
      </c>
      <c r="Q80" s="4" t="s">
        <v>33</v>
      </c>
      <c r="R80" s="4" t="s">
        <v>48</v>
      </c>
      <c r="S80" s="13">
        <v>8182692</v>
      </c>
      <c r="T80" s="13" t="s">
        <v>238</v>
      </c>
      <c r="U80" s="15"/>
      <c r="V80" s="15"/>
      <c r="W80" s="15"/>
      <c r="X80" s="15"/>
      <c r="Y80" s="15"/>
      <c r="Z80" s="15"/>
      <c r="AA80" s="15"/>
      <c r="AB80" s="15"/>
      <c r="AC80" s="15"/>
      <c r="AD80" s="16"/>
      <c r="AM80" s="16"/>
    </row>
    <row r="81" spans="1:39" s="1" customFormat="1" ht="63.75" customHeight="1">
      <c r="A81" s="4">
        <v>79</v>
      </c>
      <c r="B81" s="4" t="s">
        <v>239</v>
      </c>
      <c r="C81" s="5" t="s">
        <v>21</v>
      </c>
      <c r="D81" s="4" t="s">
        <v>22</v>
      </c>
      <c r="E81" s="5" t="s">
        <v>23</v>
      </c>
      <c r="F81" s="5" t="s">
        <v>24</v>
      </c>
      <c r="G81" s="4" t="s">
        <v>25</v>
      </c>
      <c r="H81" s="5" t="s">
        <v>240</v>
      </c>
      <c r="I81" s="4">
        <v>8</v>
      </c>
      <c r="J81" s="4" t="s">
        <v>97</v>
      </c>
      <c r="K81" s="4" t="s">
        <v>98</v>
      </c>
      <c r="L81" s="8"/>
      <c r="M81" s="9" t="s">
        <v>31</v>
      </c>
      <c r="N81" s="9" t="s">
        <v>31</v>
      </c>
      <c r="O81" s="4" t="s">
        <v>31</v>
      </c>
      <c r="P81" s="4" t="s">
        <v>241</v>
      </c>
      <c r="Q81" s="4" t="s">
        <v>33</v>
      </c>
      <c r="R81" s="4" t="s">
        <v>242</v>
      </c>
      <c r="S81" s="13">
        <v>8182692</v>
      </c>
      <c r="T81" s="13" t="s">
        <v>243</v>
      </c>
      <c r="U81" s="15"/>
      <c r="V81" s="15"/>
      <c r="W81" s="15"/>
      <c r="X81" s="15"/>
      <c r="Y81" s="15"/>
      <c r="Z81" s="15"/>
      <c r="AA81" s="15"/>
      <c r="AB81" s="15"/>
      <c r="AC81" s="15"/>
      <c r="AD81" s="16"/>
      <c r="AM81" s="16"/>
    </row>
    <row r="82" spans="1:39" s="1" customFormat="1" ht="54" customHeight="1">
      <c r="A82" s="4">
        <v>80</v>
      </c>
      <c r="B82" s="17" t="s">
        <v>244</v>
      </c>
      <c r="C82" s="17" t="s">
        <v>21</v>
      </c>
      <c r="D82" s="17" t="s">
        <v>22</v>
      </c>
      <c r="E82" s="17" t="s">
        <v>23</v>
      </c>
      <c r="F82" s="17" t="s">
        <v>24</v>
      </c>
      <c r="G82" s="4" t="s">
        <v>25</v>
      </c>
      <c r="H82" s="17" t="s">
        <v>245</v>
      </c>
      <c r="I82" s="17">
        <v>4</v>
      </c>
      <c r="J82" s="4" t="s">
        <v>97</v>
      </c>
      <c r="K82" s="4" t="s">
        <v>98</v>
      </c>
      <c r="L82" s="17"/>
      <c r="M82" s="17" t="s">
        <v>31</v>
      </c>
      <c r="N82" s="17" t="s">
        <v>31</v>
      </c>
      <c r="O82" s="17" t="s">
        <v>31</v>
      </c>
      <c r="P82" s="17" t="s">
        <v>246</v>
      </c>
      <c r="Q82" s="17" t="s">
        <v>33</v>
      </c>
      <c r="R82" s="17" t="s">
        <v>68</v>
      </c>
      <c r="S82" s="17">
        <v>8182692</v>
      </c>
      <c r="T82" s="13" t="s">
        <v>247</v>
      </c>
      <c r="U82" s="15"/>
      <c r="V82" s="15"/>
      <c r="W82" s="15"/>
      <c r="X82" s="15"/>
      <c r="Y82" s="15"/>
      <c r="Z82" s="15"/>
      <c r="AA82" s="15"/>
      <c r="AB82" s="15"/>
      <c r="AC82" s="15"/>
      <c r="AD82" s="16"/>
      <c r="AM82" s="16"/>
    </row>
    <row r="83" spans="1:39" s="1" customFormat="1" ht="54" customHeight="1">
      <c r="A83" s="4">
        <v>81</v>
      </c>
      <c r="B83" s="17" t="s">
        <v>244</v>
      </c>
      <c r="C83" s="17" t="s">
        <v>21</v>
      </c>
      <c r="D83" s="17" t="s">
        <v>22</v>
      </c>
      <c r="E83" s="17" t="s">
        <v>23</v>
      </c>
      <c r="F83" s="17" t="s">
        <v>24</v>
      </c>
      <c r="G83" s="4" t="s">
        <v>25</v>
      </c>
      <c r="H83" s="17" t="s">
        <v>248</v>
      </c>
      <c r="I83" s="17">
        <v>4</v>
      </c>
      <c r="J83" s="4" t="s">
        <v>97</v>
      </c>
      <c r="K83" s="4" t="s">
        <v>98</v>
      </c>
      <c r="L83" s="17"/>
      <c r="M83" s="17" t="s">
        <v>31</v>
      </c>
      <c r="N83" s="17" t="s">
        <v>31</v>
      </c>
      <c r="O83" s="17" t="s">
        <v>31</v>
      </c>
      <c r="P83" s="17" t="s">
        <v>246</v>
      </c>
      <c r="Q83" s="17" t="s">
        <v>33</v>
      </c>
      <c r="R83" s="17" t="s">
        <v>68</v>
      </c>
      <c r="S83" s="17">
        <v>8182692</v>
      </c>
      <c r="T83" s="13" t="s">
        <v>249</v>
      </c>
      <c r="U83" s="15"/>
      <c r="V83" s="15"/>
      <c r="W83" s="15"/>
      <c r="X83" s="15"/>
      <c r="Y83" s="15"/>
      <c r="Z83" s="15"/>
      <c r="AA83" s="15"/>
      <c r="AB83" s="15"/>
      <c r="AC83" s="15"/>
      <c r="AD83" s="16"/>
      <c r="AM83" s="16"/>
    </row>
    <row r="84" spans="1:39" s="1" customFormat="1" ht="76.5" customHeight="1">
      <c r="A84" s="4">
        <v>82</v>
      </c>
      <c r="B84" s="4" t="s">
        <v>250</v>
      </c>
      <c r="C84" s="5" t="s">
        <v>21</v>
      </c>
      <c r="D84" s="4" t="s">
        <v>22</v>
      </c>
      <c r="E84" s="5" t="s">
        <v>23</v>
      </c>
      <c r="F84" s="5" t="s">
        <v>24</v>
      </c>
      <c r="G84" s="4" t="s">
        <v>25</v>
      </c>
      <c r="H84" s="5" t="s">
        <v>251</v>
      </c>
      <c r="I84" s="4">
        <v>7</v>
      </c>
      <c r="J84" s="4" t="s">
        <v>97</v>
      </c>
      <c r="K84" s="4" t="s">
        <v>98</v>
      </c>
      <c r="L84" s="8"/>
      <c r="M84" s="9" t="s">
        <v>31</v>
      </c>
      <c r="N84" s="9" t="s">
        <v>31</v>
      </c>
      <c r="O84" s="4" t="s">
        <v>31</v>
      </c>
      <c r="P84" s="4" t="s">
        <v>252</v>
      </c>
      <c r="Q84" s="4" t="s">
        <v>33</v>
      </c>
      <c r="R84" s="4" t="s">
        <v>81</v>
      </c>
      <c r="S84" s="13">
        <v>8182692</v>
      </c>
      <c r="T84" s="13" t="s">
        <v>253</v>
      </c>
      <c r="U84" s="15"/>
      <c r="V84" s="15"/>
      <c r="W84" s="15"/>
      <c r="X84" s="15"/>
      <c r="Y84" s="15"/>
      <c r="Z84" s="15"/>
      <c r="AA84" s="15"/>
      <c r="AB84" s="15"/>
      <c r="AC84" s="15"/>
      <c r="AD84" s="16"/>
      <c r="AM84" s="16"/>
    </row>
    <row r="85" spans="1:39" s="1" customFormat="1" ht="73.5" customHeight="1">
      <c r="A85" s="4">
        <v>83</v>
      </c>
      <c r="B85" s="4" t="s">
        <v>250</v>
      </c>
      <c r="C85" s="5" t="s">
        <v>21</v>
      </c>
      <c r="D85" s="4" t="s">
        <v>22</v>
      </c>
      <c r="E85" s="5" t="s">
        <v>23</v>
      </c>
      <c r="F85" s="5" t="s">
        <v>24</v>
      </c>
      <c r="G85" s="4" t="s">
        <v>25</v>
      </c>
      <c r="H85" s="5" t="s">
        <v>254</v>
      </c>
      <c r="I85" s="4">
        <v>7</v>
      </c>
      <c r="J85" s="4" t="s">
        <v>97</v>
      </c>
      <c r="K85" s="4" t="s">
        <v>98</v>
      </c>
      <c r="L85" s="8"/>
      <c r="M85" s="9" t="s">
        <v>31</v>
      </c>
      <c r="N85" s="9" t="s">
        <v>31</v>
      </c>
      <c r="O85" s="4" t="s">
        <v>31</v>
      </c>
      <c r="P85" s="4" t="s">
        <v>252</v>
      </c>
      <c r="Q85" s="4" t="s">
        <v>33</v>
      </c>
      <c r="R85" s="4" t="s">
        <v>81</v>
      </c>
      <c r="S85" s="13">
        <v>8182692</v>
      </c>
      <c r="T85" s="13" t="s">
        <v>255</v>
      </c>
      <c r="U85" s="15"/>
      <c r="V85" s="15"/>
      <c r="W85" s="15"/>
      <c r="X85" s="15"/>
      <c r="Y85" s="15"/>
      <c r="Z85" s="15"/>
      <c r="AA85" s="15"/>
      <c r="AB85" s="15"/>
      <c r="AC85" s="15"/>
      <c r="AD85" s="16"/>
      <c r="AM85" s="16"/>
    </row>
    <row r="86" spans="1:39" s="1" customFormat="1" ht="54" customHeight="1">
      <c r="A86" s="4">
        <v>84</v>
      </c>
      <c r="B86" s="4" t="s">
        <v>250</v>
      </c>
      <c r="C86" s="5" t="s">
        <v>21</v>
      </c>
      <c r="D86" s="4" t="s">
        <v>22</v>
      </c>
      <c r="E86" s="5" t="s">
        <v>23</v>
      </c>
      <c r="F86" s="5" t="s">
        <v>24</v>
      </c>
      <c r="G86" s="4" t="s">
        <v>25</v>
      </c>
      <c r="H86" s="5" t="s">
        <v>256</v>
      </c>
      <c r="I86" s="4">
        <v>6</v>
      </c>
      <c r="J86" s="4" t="s">
        <v>97</v>
      </c>
      <c r="K86" s="4" t="s">
        <v>98</v>
      </c>
      <c r="L86" s="8"/>
      <c r="M86" s="9" t="s">
        <v>31</v>
      </c>
      <c r="N86" s="9" t="s">
        <v>31</v>
      </c>
      <c r="O86" s="4" t="s">
        <v>31</v>
      </c>
      <c r="P86" s="4" t="s">
        <v>252</v>
      </c>
      <c r="Q86" s="4" t="s">
        <v>33</v>
      </c>
      <c r="R86" s="4" t="s">
        <v>81</v>
      </c>
      <c r="S86" s="13">
        <v>8182692</v>
      </c>
      <c r="T86" s="13" t="s">
        <v>257</v>
      </c>
      <c r="U86" s="15"/>
      <c r="V86" s="15"/>
      <c r="W86" s="15"/>
      <c r="X86" s="15"/>
      <c r="Y86" s="15"/>
      <c r="Z86" s="15"/>
      <c r="AA86" s="15"/>
      <c r="AB86" s="15"/>
      <c r="AC86" s="15"/>
      <c r="AD86" s="16"/>
      <c r="AM86" s="16"/>
    </row>
    <row r="87" spans="1:39" s="1" customFormat="1" ht="54" customHeight="1">
      <c r="A87" s="4">
        <v>85</v>
      </c>
      <c r="B87" s="5" t="s">
        <v>258</v>
      </c>
      <c r="C87" s="5" t="s">
        <v>21</v>
      </c>
      <c r="D87" s="4" t="s">
        <v>22</v>
      </c>
      <c r="E87" s="5" t="s">
        <v>23</v>
      </c>
      <c r="F87" s="5" t="s">
        <v>24</v>
      </c>
      <c r="G87" s="4" t="s">
        <v>25</v>
      </c>
      <c r="H87" s="5" t="s">
        <v>259</v>
      </c>
      <c r="I87" s="4">
        <v>7</v>
      </c>
      <c r="J87" s="4" t="s">
        <v>97</v>
      </c>
      <c r="K87" s="4" t="s">
        <v>98</v>
      </c>
      <c r="L87" s="8"/>
      <c r="M87" s="9" t="s">
        <v>31</v>
      </c>
      <c r="N87" s="9" t="s">
        <v>31</v>
      </c>
      <c r="O87" s="4" t="s">
        <v>31</v>
      </c>
      <c r="P87" s="5" t="s">
        <v>260</v>
      </c>
      <c r="Q87" s="4" t="s">
        <v>33</v>
      </c>
      <c r="R87" s="4" t="s">
        <v>86</v>
      </c>
      <c r="S87" s="13">
        <v>8182692</v>
      </c>
      <c r="T87" s="13" t="s">
        <v>261</v>
      </c>
      <c r="U87" s="15"/>
      <c r="V87" s="15"/>
      <c r="W87" s="15"/>
      <c r="X87" s="15"/>
      <c r="Y87" s="15"/>
      <c r="Z87" s="15"/>
      <c r="AA87" s="15"/>
      <c r="AB87" s="15"/>
      <c r="AC87" s="15"/>
      <c r="AD87" s="16"/>
      <c r="AM87" s="16"/>
    </row>
    <row r="88" spans="1:39" s="1" customFormat="1" ht="54" customHeight="1">
      <c r="A88" s="4">
        <v>86</v>
      </c>
      <c r="B88" s="5" t="s">
        <v>258</v>
      </c>
      <c r="C88" s="5" t="s">
        <v>21</v>
      </c>
      <c r="D88" s="4" t="s">
        <v>22</v>
      </c>
      <c r="E88" s="5" t="s">
        <v>23</v>
      </c>
      <c r="F88" s="5" t="s">
        <v>24</v>
      </c>
      <c r="G88" s="4" t="s">
        <v>25</v>
      </c>
      <c r="H88" s="5" t="s">
        <v>262</v>
      </c>
      <c r="I88" s="4">
        <v>7</v>
      </c>
      <c r="J88" s="4" t="s">
        <v>97</v>
      </c>
      <c r="K88" s="4" t="s">
        <v>98</v>
      </c>
      <c r="L88" s="8"/>
      <c r="M88" s="9" t="s">
        <v>31</v>
      </c>
      <c r="N88" s="9" t="s">
        <v>31</v>
      </c>
      <c r="O88" s="4" t="s">
        <v>31</v>
      </c>
      <c r="P88" s="5" t="s">
        <v>260</v>
      </c>
      <c r="Q88" s="4" t="s">
        <v>33</v>
      </c>
      <c r="R88" s="4" t="s">
        <v>86</v>
      </c>
      <c r="S88" s="13">
        <v>8182692</v>
      </c>
      <c r="T88" s="13" t="s">
        <v>263</v>
      </c>
      <c r="U88" s="15"/>
      <c r="V88" s="15"/>
      <c r="W88" s="15"/>
      <c r="X88" s="15"/>
      <c r="Y88" s="15"/>
      <c r="Z88" s="15"/>
      <c r="AA88" s="15"/>
      <c r="AB88" s="15"/>
      <c r="AC88" s="15"/>
      <c r="AD88" s="16"/>
      <c r="AM88" s="16"/>
    </row>
    <row r="89" spans="1:39" s="1" customFormat="1" ht="54" customHeight="1">
      <c r="A89" s="4">
        <v>87</v>
      </c>
      <c r="B89" s="5" t="s">
        <v>258</v>
      </c>
      <c r="C89" s="5" t="s">
        <v>21</v>
      </c>
      <c r="D89" s="4" t="s">
        <v>22</v>
      </c>
      <c r="E89" s="5" t="s">
        <v>23</v>
      </c>
      <c r="F89" s="5" t="s">
        <v>24</v>
      </c>
      <c r="G89" s="4" t="s">
        <v>25</v>
      </c>
      <c r="H89" s="5" t="s">
        <v>264</v>
      </c>
      <c r="I89" s="4">
        <v>4</v>
      </c>
      <c r="J89" s="4" t="s">
        <v>97</v>
      </c>
      <c r="K89" s="4" t="s">
        <v>98</v>
      </c>
      <c r="L89" s="8"/>
      <c r="M89" s="9" t="s">
        <v>31</v>
      </c>
      <c r="N89" s="9" t="s">
        <v>31</v>
      </c>
      <c r="O89" s="4" t="s">
        <v>31</v>
      </c>
      <c r="P89" s="5" t="s">
        <v>260</v>
      </c>
      <c r="Q89" s="4" t="s">
        <v>33</v>
      </c>
      <c r="R89" s="4" t="s">
        <v>86</v>
      </c>
      <c r="S89" s="13">
        <v>8182692</v>
      </c>
      <c r="T89" s="13" t="s">
        <v>265</v>
      </c>
      <c r="U89" s="15"/>
      <c r="V89" s="15"/>
      <c r="W89" s="15"/>
      <c r="X89" s="15"/>
      <c r="Y89" s="15"/>
      <c r="Z89" s="15"/>
      <c r="AA89" s="15"/>
      <c r="AB89" s="15"/>
      <c r="AC89" s="15"/>
      <c r="AD89" s="16"/>
      <c r="AM89" s="16"/>
    </row>
    <row r="90" spans="1:39" s="1" customFormat="1" ht="54" customHeight="1">
      <c r="A90" s="4">
        <v>88</v>
      </c>
      <c r="B90" s="5" t="s">
        <v>258</v>
      </c>
      <c r="C90" s="5" t="s">
        <v>21</v>
      </c>
      <c r="D90" s="4" t="s">
        <v>22</v>
      </c>
      <c r="E90" s="5" t="s">
        <v>23</v>
      </c>
      <c r="F90" s="5" t="s">
        <v>24</v>
      </c>
      <c r="G90" s="4" t="s">
        <v>25</v>
      </c>
      <c r="H90" s="5" t="s">
        <v>266</v>
      </c>
      <c r="I90" s="4">
        <v>3</v>
      </c>
      <c r="J90" s="4" t="s">
        <v>97</v>
      </c>
      <c r="K90" s="4" t="s">
        <v>98</v>
      </c>
      <c r="L90" s="8"/>
      <c r="M90" s="9" t="s">
        <v>31</v>
      </c>
      <c r="N90" s="9" t="s">
        <v>31</v>
      </c>
      <c r="O90" s="4" t="s">
        <v>31</v>
      </c>
      <c r="P90" s="5" t="s">
        <v>260</v>
      </c>
      <c r="Q90" s="4" t="s">
        <v>33</v>
      </c>
      <c r="R90" s="4" t="s">
        <v>86</v>
      </c>
      <c r="S90" s="13">
        <v>8182692</v>
      </c>
      <c r="T90" s="13" t="s">
        <v>267</v>
      </c>
      <c r="U90" s="15"/>
      <c r="V90" s="15"/>
      <c r="W90" s="15"/>
      <c r="X90" s="15"/>
      <c r="Y90" s="15"/>
      <c r="Z90" s="15"/>
      <c r="AA90" s="15"/>
      <c r="AB90" s="15"/>
      <c r="AC90" s="15"/>
      <c r="AD90" s="16"/>
      <c r="AM90" s="16"/>
    </row>
    <row r="91" spans="1:39" s="1" customFormat="1" ht="54" customHeight="1">
      <c r="A91" s="4">
        <v>89</v>
      </c>
      <c r="B91" s="5" t="s">
        <v>258</v>
      </c>
      <c r="C91" s="5" t="s">
        <v>21</v>
      </c>
      <c r="D91" s="4" t="s">
        <v>22</v>
      </c>
      <c r="E91" s="5" t="s">
        <v>23</v>
      </c>
      <c r="F91" s="5" t="s">
        <v>24</v>
      </c>
      <c r="G91" s="4" t="s">
        <v>25</v>
      </c>
      <c r="H91" s="5" t="s">
        <v>268</v>
      </c>
      <c r="I91" s="4">
        <v>2</v>
      </c>
      <c r="J91" s="4" t="s">
        <v>97</v>
      </c>
      <c r="K91" s="4" t="s">
        <v>98</v>
      </c>
      <c r="L91" s="8"/>
      <c r="M91" s="9" t="s">
        <v>31</v>
      </c>
      <c r="N91" s="9" t="s">
        <v>31</v>
      </c>
      <c r="O91" s="4" t="s">
        <v>31</v>
      </c>
      <c r="P91" s="5" t="s">
        <v>260</v>
      </c>
      <c r="Q91" s="4" t="s">
        <v>33</v>
      </c>
      <c r="R91" s="4" t="s">
        <v>86</v>
      </c>
      <c r="S91" s="13">
        <v>8182692</v>
      </c>
      <c r="T91" s="13" t="s">
        <v>269</v>
      </c>
      <c r="U91" s="15"/>
      <c r="V91" s="15"/>
      <c r="W91" s="15"/>
      <c r="X91" s="15"/>
      <c r="Y91" s="15"/>
      <c r="Z91" s="15"/>
      <c r="AA91" s="15"/>
      <c r="AB91" s="15"/>
      <c r="AC91" s="15"/>
      <c r="AD91" s="16"/>
      <c r="AM91" s="16"/>
    </row>
    <row r="92" spans="1:39" s="1" customFormat="1" ht="72.75" customHeight="1">
      <c r="A92" s="4">
        <v>90</v>
      </c>
      <c r="B92" s="4" t="s">
        <v>270</v>
      </c>
      <c r="C92" s="5" t="s">
        <v>21</v>
      </c>
      <c r="D92" s="4" t="s">
        <v>22</v>
      </c>
      <c r="E92" s="5" t="s">
        <v>23</v>
      </c>
      <c r="F92" s="5" t="s">
        <v>24</v>
      </c>
      <c r="G92" s="4" t="s">
        <v>25</v>
      </c>
      <c r="H92" s="5" t="s">
        <v>271</v>
      </c>
      <c r="I92" s="4">
        <v>7</v>
      </c>
      <c r="J92" s="4" t="s">
        <v>97</v>
      </c>
      <c r="K92" s="4" t="s">
        <v>98</v>
      </c>
      <c r="L92" s="8"/>
      <c r="M92" s="9" t="s">
        <v>31</v>
      </c>
      <c r="N92" s="9" t="s">
        <v>31</v>
      </c>
      <c r="O92" s="4" t="s">
        <v>31</v>
      </c>
      <c r="P92" s="4" t="s">
        <v>272</v>
      </c>
      <c r="Q92" s="4" t="s">
        <v>33</v>
      </c>
      <c r="R92" s="4" t="s">
        <v>90</v>
      </c>
      <c r="S92" s="13">
        <v>8182692</v>
      </c>
      <c r="T92" s="13" t="s">
        <v>273</v>
      </c>
      <c r="U92" s="15"/>
      <c r="V92" s="15"/>
      <c r="W92" s="15"/>
      <c r="X92" s="15"/>
      <c r="Y92" s="15"/>
      <c r="Z92" s="15"/>
      <c r="AA92" s="15"/>
      <c r="AB92" s="15"/>
      <c r="AC92" s="15"/>
      <c r="AD92" s="16"/>
      <c r="AM92" s="16"/>
    </row>
    <row r="93" spans="1:39" s="1" customFormat="1" ht="61.5" customHeight="1">
      <c r="A93" s="4">
        <v>91</v>
      </c>
      <c r="B93" s="4" t="s">
        <v>270</v>
      </c>
      <c r="C93" s="5" t="s">
        <v>21</v>
      </c>
      <c r="D93" s="4" t="s">
        <v>22</v>
      </c>
      <c r="E93" s="5" t="s">
        <v>23</v>
      </c>
      <c r="F93" s="5" t="s">
        <v>24</v>
      </c>
      <c r="G93" s="4" t="s">
        <v>25</v>
      </c>
      <c r="H93" s="5" t="s">
        <v>274</v>
      </c>
      <c r="I93" s="4">
        <v>6</v>
      </c>
      <c r="J93" s="4" t="s">
        <v>97</v>
      </c>
      <c r="K93" s="4" t="s">
        <v>98</v>
      </c>
      <c r="L93" s="8"/>
      <c r="M93" s="9" t="s">
        <v>31</v>
      </c>
      <c r="N93" s="9" t="s">
        <v>31</v>
      </c>
      <c r="O93" s="4" t="s">
        <v>31</v>
      </c>
      <c r="P93" s="4" t="s">
        <v>272</v>
      </c>
      <c r="Q93" s="4" t="s">
        <v>33</v>
      </c>
      <c r="R93" s="4" t="s">
        <v>90</v>
      </c>
      <c r="S93" s="13">
        <v>8182692</v>
      </c>
      <c r="T93" s="13" t="s">
        <v>275</v>
      </c>
      <c r="U93" s="15"/>
      <c r="V93" s="15"/>
      <c r="W93" s="15"/>
      <c r="X93" s="15"/>
      <c r="Y93" s="15"/>
      <c r="Z93" s="15"/>
      <c r="AA93" s="15"/>
      <c r="AB93" s="15"/>
      <c r="AC93" s="15"/>
      <c r="AD93" s="16"/>
      <c r="AM93" s="16"/>
    </row>
    <row r="94" spans="1:39" s="1" customFormat="1" ht="54" customHeight="1">
      <c r="A94" s="4">
        <v>92</v>
      </c>
      <c r="B94" s="4" t="s">
        <v>270</v>
      </c>
      <c r="C94" s="5" t="s">
        <v>21</v>
      </c>
      <c r="D94" s="4" t="s">
        <v>22</v>
      </c>
      <c r="E94" s="5" t="s">
        <v>23</v>
      </c>
      <c r="F94" s="5" t="s">
        <v>24</v>
      </c>
      <c r="G94" s="4" t="s">
        <v>25</v>
      </c>
      <c r="H94" s="5" t="s">
        <v>276</v>
      </c>
      <c r="I94" s="4">
        <v>2</v>
      </c>
      <c r="J94" s="4" t="s">
        <v>97</v>
      </c>
      <c r="K94" s="4" t="s">
        <v>98</v>
      </c>
      <c r="L94" s="8"/>
      <c r="M94" s="9" t="s">
        <v>31</v>
      </c>
      <c r="N94" s="9" t="s">
        <v>31</v>
      </c>
      <c r="O94" s="4" t="s">
        <v>31</v>
      </c>
      <c r="P94" s="4" t="s">
        <v>272</v>
      </c>
      <c r="Q94" s="4" t="s">
        <v>33</v>
      </c>
      <c r="R94" s="4" t="s">
        <v>90</v>
      </c>
      <c r="S94" s="13">
        <v>8182692</v>
      </c>
      <c r="T94" s="13" t="s">
        <v>277</v>
      </c>
      <c r="U94" s="15"/>
      <c r="V94" s="15"/>
      <c r="W94" s="15"/>
      <c r="X94" s="15"/>
      <c r="Y94" s="15"/>
      <c r="Z94" s="15"/>
      <c r="AA94" s="15"/>
      <c r="AB94" s="15"/>
      <c r="AC94" s="15"/>
      <c r="AD94" s="16"/>
      <c r="AM94" s="16"/>
    </row>
    <row r="95" spans="1:39" s="1" customFormat="1" ht="54" customHeight="1">
      <c r="A95" s="4">
        <v>93</v>
      </c>
      <c r="B95" s="4" t="s">
        <v>278</v>
      </c>
      <c r="C95" s="18" t="s">
        <v>21</v>
      </c>
      <c r="D95" s="4" t="s">
        <v>22</v>
      </c>
      <c r="E95" s="18" t="s">
        <v>23</v>
      </c>
      <c r="F95" s="18" t="s">
        <v>24</v>
      </c>
      <c r="G95" s="4" t="s">
        <v>25</v>
      </c>
      <c r="H95" s="18" t="s">
        <v>279</v>
      </c>
      <c r="I95" s="4">
        <v>3</v>
      </c>
      <c r="J95" s="4" t="s">
        <v>97</v>
      </c>
      <c r="K95" s="4" t="s">
        <v>98</v>
      </c>
      <c r="L95" s="19"/>
      <c r="M95" s="20" t="s">
        <v>280</v>
      </c>
      <c r="N95" s="18" t="s">
        <v>281</v>
      </c>
      <c r="O95" s="4" t="s">
        <v>31</v>
      </c>
      <c r="P95" s="4" t="s">
        <v>191</v>
      </c>
      <c r="Q95" s="4" t="s">
        <v>33</v>
      </c>
      <c r="R95" s="4"/>
      <c r="S95" s="21">
        <v>8182692</v>
      </c>
      <c r="T95" s="22" t="s">
        <v>282</v>
      </c>
      <c r="U95" s="15"/>
      <c r="V95" s="15"/>
      <c r="W95" s="15"/>
      <c r="X95" s="15"/>
      <c r="Y95" s="15"/>
      <c r="Z95" s="15"/>
      <c r="AA95" s="15"/>
      <c r="AB95" s="15"/>
      <c r="AC95" s="15"/>
      <c r="AD95" s="16"/>
      <c r="AM95" s="16"/>
    </row>
    <row r="96" spans="1:39" s="1" customFormat="1" ht="54" customHeight="1">
      <c r="A96" s="4">
        <v>94</v>
      </c>
      <c r="B96" s="4" t="s">
        <v>283</v>
      </c>
      <c r="C96" s="5" t="s">
        <v>21</v>
      </c>
      <c r="D96" s="4" t="s">
        <v>22</v>
      </c>
      <c r="E96" s="5" t="s">
        <v>23</v>
      </c>
      <c r="F96" s="5" t="s">
        <v>24</v>
      </c>
      <c r="G96" s="4" t="s">
        <v>25</v>
      </c>
      <c r="H96" s="5" t="s">
        <v>284</v>
      </c>
      <c r="I96" s="4">
        <v>4</v>
      </c>
      <c r="J96" s="4" t="s">
        <v>97</v>
      </c>
      <c r="K96" s="4" t="s">
        <v>98</v>
      </c>
      <c r="L96" s="8"/>
      <c r="M96" s="9" t="s">
        <v>31</v>
      </c>
      <c r="N96" s="9" t="s">
        <v>31</v>
      </c>
      <c r="O96" s="4" t="s">
        <v>31</v>
      </c>
      <c r="P96" s="4" t="s">
        <v>285</v>
      </c>
      <c r="Q96" s="4" t="s">
        <v>33</v>
      </c>
      <c r="R96" s="4" t="s">
        <v>94</v>
      </c>
      <c r="S96" s="13">
        <v>8182692</v>
      </c>
      <c r="T96" s="13" t="s">
        <v>286</v>
      </c>
      <c r="U96" s="15"/>
      <c r="V96" s="15"/>
      <c r="W96" s="15"/>
      <c r="X96" s="15"/>
      <c r="Y96" s="15"/>
      <c r="Z96" s="15"/>
      <c r="AA96" s="15"/>
      <c r="AB96" s="15"/>
      <c r="AC96" s="15"/>
      <c r="AD96" s="16"/>
      <c r="AM96" s="16"/>
    </row>
    <row r="97" spans="1:39" s="1" customFormat="1" ht="54" customHeight="1">
      <c r="A97" s="4">
        <v>95</v>
      </c>
      <c r="B97" s="4" t="s">
        <v>283</v>
      </c>
      <c r="C97" s="5" t="s">
        <v>21</v>
      </c>
      <c r="D97" s="4" t="s">
        <v>22</v>
      </c>
      <c r="E97" s="5" t="s">
        <v>23</v>
      </c>
      <c r="F97" s="5" t="s">
        <v>24</v>
      </c>
      <c r="G97" s="4" t="s">
        <v>25</v>
      </c>
      <c r="H97" s="5" t="s">
        <v>287</v>
      </c>
      <c r="I97" s="4">
        <v>5</v>
      </c>
      <c r="J97" s="4" t="s">
        <v>97</v>
      </c>
      <c r="K97" s="4" t="s">
        <v>98</v>
      </c>
      <c r="L97" s="8"/>
      <c r="M97" s="9" t="s">
        <v>31</v>
      </c>
      <c r="N97" s="9" t="s">
        <v>31</v>
      </c>
      <c r="O97" s="4" t="s">
        <v>31</v>
      </c>
      <c r="P97" s="4" t="s">
        <v>285</v>
      </c>
      <c r="Q97" s="4" t="s">
        <v>33</v>
      </c>
      <c r="R97" s="4" t="s">
        <v>94</v>
      </c>
      <c r="S97" s="13">
        <v>8182692</v>
      </c>
      <c r="T97" s="13" t="s">
        <v>288</v>
      </c>
      <c r="U97" s="15"/>
      <c r="V97" s="15"/>
      <c r="W97" s="15"/>
      <c r="X97" s="15"/>
      <c r="Y97" s="15"/>
      <c r="Z97" s="15"/>
      <c r="AA97" s="15"/>
      <c r="AB97" s="15"/>
      <c r="AC97" s="15"/>
      <c r="AD97" s="16"/>
      <c r="AM97" s="16"/>
    </row>
    <row r="98" spans="1:39" s="1" customFormat="1" ht="54" customHeight="1">
      <c r="A98" s="4">
        <v>96</v>
      </c>
      <c r="B98" s="4" t="s">
        <v>283</v>
      </c>
      <c r="C98" s="5" t="s">
        <v>21</v>
      </c>
      <c r="D98" s="4" t="s">
        <v>22</v>
      </c>
      <c r="E98" s="5" t="s">
        <v>23</v>
      </c>
      <c r="F98" s="5" t="s">
        <v>24</v>
      </c>
      <c r="G98" s="4" t="s">
        <v>25</v>
      </c>
      <c r="H98" s="5" t="s">
        <v>289</v>
      </c>
      <c r="I98" s="4">
        <v>6</v>
      </c>
      <c r="J98" s="4" t="s">
        <v>97</v>
      </c>
      <c r="K98" s="4" t="s">
        <v>98</v>
      </c>
      <c r="L98" s="8"/>
      <c r="M98" s="9" t="s">
        <v>31</v>
      </c>
      <c r="N98" s="9" t="s">
        <v>31</v>
      </c>
      <c r="O98" s="4" t="s">
        <v>31</v>
      </c>
      <c r="P98" s="4" t="s">
        <v>285</v>
      </c>
      <c r="Q98" s="4" t="s">
        <v>33</v>
      </c>
      <c r="R98" s="4" t="s">
        <v>94</v>
      </c>
      <c r="S98" s="13">
        <v>8182692</v>
      </c>
      <c r="T98" s="13" t="s">
        <v>290</v>
      </c>
      <c r="U98" s="15"/>
      <c r="V98" s="15"/>
      <c r="W98" s="15"/>
      <c r="X98" s="15"/>
      <c r="Y98" s="15"/>
      <c r="Z98" s="15"/>
      <c r="AA98" s="15"/>
      <c r="AB98" s="15"/>
      <c r="AC98" s="15"/>
      <c r="AD98" s="16"/>
      <c r="AM98" s="16"/>
    </row>
    <row r="99" spans="1:39" s="1" customFormat="1" ht="54" customHeight="1">
      <c r="A99" s="4">
        <v>97</v>
      </c>
      <c r="B99" s="4" t="s">
        <v>211</v>
      </c>
      <c r="C99" s="5" t="s">
        <v>21</v>
      </c>
      <c r="D99" s="4" t="s">
        <v>22</v>
      </c>
      <c r="E99" s="5" t="s">
        <v>23</v>
      </c>
      <c r="F99" s="5" t="s">
        <v>24</v>
      </c>
      <c r="G99" s="4" t="s">
        <v>25</v>
      </c>
      <c r="H99" s="5" t="s">
        <v>291</v>
      </c>
      <c r="I99" s="4">
        <v>1</v>
      </c>
      <c r="J99" s="4" t="s">
        <v>97</v>
      </c>
      <c r="K99" s="4" t="s">
        <v>98</v>
      </c>
      <c r="L99" s="8"/>
      <c r="M99" s="9" t="s">
        <v>31</v>
      </c>
      <c r="N99" s="9" t="s">
        <v>31</v>
      </c>
      <c r="O99" s="4" t="s">
        <v>31</v>
      </c>
      <c r="P99" s="4" t="s">
        <v>285</v>
      </c>
      <c r="Q99" s="4" t="s">
        <v>33</v>
      </c>
      <c r="R99" s="4" t="s">
        <v>94</v>
      </c>
      <c r="S99" s="13">
        <v>8182692</v>
      </c>
      <c r="T99" s="13"/>
      <c r="U99" s="15"/>
      <c r="V99" s="15"/>
      <c r="W99" s="15"/>
      <c r="X99" s="15"/>
      <c r="Y99" s="15"/>
      <c r="Z99" s="15"/>
      <c r="AA99" s="15"/>
      <c r="AB99" s="15"/>
      <c r="AC99" s="15"/>
      <c r="AD99" s="16"/>
      <c r="AM99" s="16"/>
    </row>
    <row r="100" spans="1:39" s="1" customFormat="1" ht="54" customHeight="1">
      <c r="A100" s="4">
        <v>98</v>
      </c>
      <c r="B100" s="17" t="s">
        <v>292</v>
      </c>
      <c r="C100" s="17" t="s">
        <v>21</v>
      </c>
      <c r="D100" s="17" t="s">
        <v>22</v>
      </c>
      <c r="E100" s="17" t="s">
        <v>23</v>
      </c>
      <c r="F100" s="17" t="s">
        <v>24</v>
      </c>
      <c r="G100" s="4" t="s">
        <v>25</v>
      </c>
      <c r="H100" s="17" t="s">
        <v>293</v>
      </c>
      <c r="I100" s="17">
        <v>4</v>
      </c>
      <c r="J100" s="4" t="s">
        <v>97</v>
      </c>
      <c r="K100" s="4" t="s">
        <v>98</v>
      </c>
      <c r="L100" s="17"/>
      <c r="M100" s="17" t="s">
        <v>31</v>
      </c>
      <c r="N100" s="17" t="s">
        <v>31</v>
      </c>
      <c r="O100" s="17" t="s">
        <v>31</v>
      </c>
      <c r="P100" s="17" t="s">
        <v>294</v>
      </c>
      <c r="Q100" s="17" t="s">
        <v>33</v>
      </c>
      <c r="R100" s="17" t="s">
        <v>295</v>
      </c>
      <c r="S100" s="17">
        <v>8182692</v>
      </c>
      <c r="T100" s="13" t="s">
        <v>296</v>
      </c>
      <c r="U100" s="15"/>
      <c r="V100" s="15"/>
      <c r="W100" s="15"/>
      <c r="X100" s="15"/>
      <c r="Y100" s="15"/>
      <c r="Z100" s="15"/>
      <c r="AA100" s="15"/>
      <c r="AB100" s="15"/>
      <c r="AC100" s="15"/>
      <c r="AD100" s="16"/>
      <c r="AM100" s="16"/>
    </row>
    <row r="101" spans="1:39" s="1" customFormat="1" ht="54" customHeight="1">
      <c r="A101" s="4">
        <v>99</v>
      </c>
      <c r="B101" s="17" t="s">
        <v>292</v>
      </c>
      <c r="C101" s="17" t="s">
        <v>21</v>
      </c>
      <c r="D101" s="17" t="s">
        <v>22</v>
      </c>
      <c r="E101" s="17" t="s">
        <v>23</v>
      </c>
      <c r="F101" s="17" t="s">
        <v>24</v>
      </c>
      <c r="G101" s="4" t="s">
        <v>25</v>
      </c>
      <c r="H101" s="17" t="s">
        <v>297</v>
      </c>
      <c r="I101" s="17">
        <v>4</v>
      </c>
      <c r="J101" s="4" t="s">
        <v>97</v>
      </c>
      <c r="K101" s="4" t="s">
        <v>98</v>
      </c>
      <c r="L101" s="17"/>
      <c r="M101" s="17" t="s">
        <v>31</v>
      </c>
      <c r="N101" s="17" t="s">
        <v>31</v>
      </c>
      <c r="O101" s="17" t="s">
        <v>31</v>
      </c>
      <c r="P101" s="17" t="s">
        <v>294</v>
      </c>
      <c r="Q101" s="17" t="s">
        <v>33</v>
      </c>
      <c r="R101" s="17" t="s">
        <v>295</v>
      </c>
      <c r="S101" s="17">
        <v>8182692</v>
      </c>
      <c r="T101" s="13" t="s">
        <v>298</v>
      </c>
      <c r="U101" s="15"/>
      <c r="V101" s="15"/>
      <c r="W101" s="15"/>
      <c r="X101" s="15"/>
      <c r="Y101" s="15"/>
      <c r="Z101" s="15"/>
      <c r="AA101" s="15"/>
      <c r="AB101" s="15"/>
      <c r="AC101" s="15"/>
      <c r="AD101" s="16"/>
      <c r="AM101" s="16"/>
    </row>
    <row r="102" spans="1:39" s="1" customFormat="1" ht="54" customHeight="1">
      <c r="A102" s="4">
        <v>100</v>
      </c>
      <c r="B102" s="4" t="s">
        <v>299</v>
      </c>
      <c r="C102" s="5" t="s">
        <v>21</v>
      </c>
      <c r="D102" s="4" t="s">
        <v>156</v>
      </c>
      <c r="E102" s="5" t="s">
        <v>23</v>
      </c>
      <c r="F102" s="5" t="s">
        <v>24</v>
      </c>
      <c r="G102" s="4" t="s">
        <v>25</v>
      </c>
      <c r="H102" s="5" t="s">
        <v>190</v>
      </c>
      <c r="I102" s="4">
        <v>6</v>
      </c>
      <c r="J102" s="4" t="s">
        <v>97</v>
      </c>
      <c r="K102" s="4" t="s">
        <v>98</v>
      </c>
      <c r="L102" s="8"/>
      <c r="M102" s="9" t="s">
        <v>31</v>
      </c>
      <c r="N102" s="9" t="s">
        <v>31</v>
      </c>
      <c r="O102" s="4" t="s">
        <v>31</v>
      </c>
      <c r="P102" s="4" t="s">
        <v>191</v>
      </c>
      <c r="Q102" s="4" t="s">
        <v>33</v>
      </c>
      <c r="R102" s="4" t="s">
        <v>34</v>
      </c>
      <c r="S102" s="13">
        <v>8182692</v>
      </c>
      <c r="T102" s="13" t="s">
        <v>300</v>
      </c>
      <c r="U102" s="15"/>
      <c r="V102" s="15"/>
      <c r="W102" s="15"/>
      <c r="X102" s="15"/>
      <c r="Y102" s="15"/>
      <c r="Z102" s="15"/>
      <c r="AA102" s="15"/>
      <c r="AB102" s="15"/>
      <c r="AC102" s="15"/>
      <c r="AD102" s="16"/>
      <c r="AM102" s="16"/>
    </row>
    <row r="103" spans="1:39" s="1" customFormat="1" ht="54" customHeight="1">
      <c r="A103" s="4">
        <v>101</v>
      </c>
      <c r="B103" s="4" t="s">
        <v>299</v>
      </c>
      <c r="C103" s="5" t="s">
        <v>21</v>
      </c>
      <c r="D103" s="4" t="s">
        <v>156</v>
      </c>
      <c r="E103" s="5" t="s">
        <v>23</v>
      </c>
      <c r="F103" s="5" t="s">
        <v>24</v>
      </c>
      <c r="G103" s="4" t="s">
        <v>25</v>
      </c>
      <c r="H103" s="5" t="s">
        <v>193</v>
      </c>
      <c r="I103" s="4">
        <v>7</v>
      </c>
      <c r="J103" s="4" t="s">
        <v>97</v>
      </c>
      <c r="K103" s="4" t="s">
        <v>98</v>
      </c>
      <c r="L103" s="8"/>
      <c r="M103" s="9" t="s">
        <v>31</v>
      </c>
      <c r="N103" s="9" t="s">
        <v>31</v>
      </c>
      <c r="O103" s="4" t="s">
        <v>31</v>
      </c>
      <c r="P103" s="4" t="s">
        <v>191</v>
      </c>
      <c r="Q103" s="4" t="s">
        <v>33</v>
      </c>
      <c r="R103" s="4" t="s">
        <v>34</v>
      </c>
      <c r="S103" s="13">
        <v>8182692</v>
      </c>
      <c r="T103" s="13" t="s">
        <v>301</v>
      </c>
      <c r="U103" s="15"/>
      <c r="V103" s="15"/>
      <c r="W103" s="15"/>
      <c r="X103" s="15"/>
      <c r="Y103" s="15"/>
      <c r="Z103" s="15"/>
      <c r="AA103" s="15"/>
      <c r="AB103" s="15"/>
      <c r="AC103" s="15"/>
      <c r="AD103" s="16"/>
      <c r="AM103" s="16"/>
    </row>
    <row r="104" spans="1:39" s="1" customFormat="1" ht="54" customHeight="1">
      <c r="A104" s="4">
        <v>102</v>
      </c>
      <c r="B104" s="4" t="s">
        <v>299</v>
      </c>
      <c r="C104" s="5" t="s">
        <v>21</v>
      </c>
      <c r="D104" s="4" t="s">
        <v>156</v>
      </c>
      <c r="E104" s="5" t="s">
        <v>23</v>
      </c>
      <c r="F104" s="5" t="s">
        <v>24</v>
      </c>
      <c r="G104" s="4" t="s">
        <v>25</v>
      </c>
      <c r="H104" s="5" t="s">
        <v>195</v>
      </c>
      <c r="I104" s="4">
        <v>2</v>
      </c>
      <c r="J104" s="4" t="s">
        <v>97</v>
      </c>
      <c r="K104" s="4" t="s">
        <v>98</v>
      </c>
      <c r="L104" s="8"/>
      <c r="M104" s="9" t="s">
        <v>31</v>
      </c>
      <c r="N104" s="9" t="s">
        <v>31</v>
      </c>
      <c r="O104" s="4" t="s">
        <v>31</v>
      </c>
      <c r="P104" s="4" t="s">
        <v>191</v>
      </c>
      <c r="Q104" s="4" t="s">
        <v>33</v>
      </c>
      <c r="R104" s="4" t="s">
        <v>34</v>
      </c>
      <c r="S104" s="13">
        <v>8182692</v>
      </c>
      <c r="T104" s="13" t="s">
        <v>302</v>
      </c>
      <c r="U104" s="15"/>
      <c r="V104" s="15"/>
      <c r="W104" s="15"/>
      <c r="X104" s="15"/>
      <c r="Y104" s="15"/>
      <c r="Z104" s="15"/>
      <c r="AA104" s="15"/>
      <c r="AB104" s="15"/>
      <c r="AC104" s="15"/>
      <c r="AD104" s="16"/>
      <c r="AM104" s="16"/>
    </row>
    <row r="105" spans="1:39" s="1" customFormat="1" ht="54" customHeight="1">
      <c r="A105" s="4">
        <v>103</v>
      </c>
      <c r="B105" s="4" t="s">
        <v>299</v>
      </c>
      <c r="C105" s="5" t="s">
        <v>21</v>
      </c>
      <c r="D105" s="4" t="s">
        <v>156</v>
      </c>
      <c r="E105" s="5" t="s">
        <v>23</v>
      </c>
      <c r="F105" s="5" t="s">
        <v>24</v>
      </c>
      <c r="G105" s="4" t="s">
        <v>25</v>
      </c>
      <c r="H105" s="5" t="s">
        <v>197</v>
      </c>
      <c r="I105" s="4">
        <v>7</v>
      </c>
      <c r="J105" s="4" t="s">
        <v>97</v>
      </c>
      <c r="K105" s="4" t="s">
        <v>98</v>
      </c>
      <c r="L105" s="8"/>
      <c r="M105" s="9" t="s">
        <v>31</v>
      </c>
      <c r="N105" s="9" t="s">
        <v>31</v>
      </c>
      <c r="O105" s="4" t="s">
        <v>31</v>
      </c>
      <c r="P105" s="4" t="s">
        <v>191</v>
      </c>
      <c r="Q105" s="4" t="s">
        <v>33</v>
      </c>
      <c r="R105" s="4" t="s">
        <v>34</v>
      </c>
      <c r="S105" s="13">
        <v>8182692</v>
      </c>
      <c r="T105" s="13" t="s">
        <v>303</v>
      </c>
      <c r="U105" s="15"/>
      <c r="V105" s="15"/>
      <c r="W105" s="15"/>
      <c r="X105" s="15"/>
      <c r="Y105" s="15"/>
      <c r="Z105" s="15"/>
      <c r="AA105" s="15"/>
      <c r="AB105" s="15"/>
      <c r="AC105" s="15"/>
      <c r="AD105" s="16"/>
      <c r="AM105" s="16"/>
    </row>
    <row r="106" spans="1:39" s="1" customFormat="1" ht="54" customHeight="1">
      <c r="A106" s="4">
        <v>104</v>
      </c>
      <c r="B106" s="4" t="s">
        <v>304</v>
      </c>
      <c r="C106" s="5" t="s">
        <v>21</v>
      </c>
      <c r="D106" s="4" t="s">
        <v>156</v>
      </c>
      <c r="E106" s="5" t="s">
        <v>23</v>
      </c>
      <c r="F106" s="5" t="s">
        <v>24</v>
      </c>
      <c r="G106" s="4" t="s">
        <v>25</v>
      </c>
      <c r="H106" s="5" t="s">
        <v>210</v>
      </c>
      <c r="I106" s="4">
        <v>4</v>
      </c>
      <c r="J106" s="4" t="s">
        <v>97</v>
      </c>
      <c r="K106" s="4" t="s">
        <v>98</v>
      </c>
      <c r="L106" s="8"/>
      <c r="M106" s="9" t="s">
        <v>31</v>
      </c>
      <c r="N106" s="9" t="s">
        <v>31</v>
      </c>
      <c r="O106" s="4" t="s">
        <v>31</v>
      </c>
      <c r="P106" s="4" t="s">
        <v>191</v>
      </c>
      <c r="Q106" s="4" t="s">
        <v>33</v>
      </c>
      <c r="R106" s="4" t="s">
        <v>34</v>
      </c>
      <c r="S106" s="13">
        <v>8182692</v>
      </c>
      <c r="T106" s="13" t="s">
        <v>164</v>
      </c>
      <c r="U106" s="15"/>
      <c r="V106" s="15"/>
      <c r="W106" s="15"/>
      <c r="X106" s="15"/>
      <c r="Y106" s="15"/>
      <c r="Z106" s="15"/>
      <c r="AA106" s="15"/>
      <c r="AB106" s="15"/>
      <c r="AC106" s="15"/>
      <c r="AD106" s="16"/>
      <c r="AM106" s="16"/>
    </row>
    <row r="107" spans="1:39" s="1" customFormat="1" ht="54" customHeight="1">
      <c r="A107" s="4">
        <v>105</v>
      </c>
      <c r="B107" s="4" t="s">
        <v>305</v>
      </c>
      <c r="C107" s="5" t="s">
        <v>21</v>
      </c>
      <c r="D107" s="4" t="s">
        <v>156</v>
      </c>
      <c r="E107" s="5" t="s">
        <v>23</v>
      </c>
      <c r="F107" s="5" t="s">
        <v>24</v>
      </c>
      <c r="G107" s="4" t="s">
        <v>25</v>
      </c>
      <c r="H107" s="5" t="s">
        <v>210</v>
      </c>
      <c r="I107" s="4">
        <v>4</v>
      </c>
      <c r="J107" s="4" t="s">
        <v>97</v>
      </c>
      <c r="K107" s="4" t="s">
        <v>98</v>
      </c>
      <c r="L107" s="8"/>
      <c r="M107" s="9" t="s">
        <v>31</v>
      </c>
      <c r="N107" s="9" t="s">
        <v>31</v>
      </c>
      <c r="O107" s="4" t="s">
        <v>31</v>
      </c>
      <c r="P107" s="4" t="s">
        <v>191</v>
      </c>
      <c r="Q107" s="4" t="s">
        <v>33</v>
      </c>
      <c r="R107" s="4" t="s">
        <v>34</v>
      </c>
      <c r="S107" s="13">
        <v>8182692</v>
      </c>
      <c r="T107" s="13" t="s">
        <v>164</v>
      </c>
      <c r="U107" s="15"/>
      <c r="V107" s="15"/>
      <c r="W107" s="15"/>
      <c r="X107" s="15"/>
      <c r="Y107" s="15"/>
      <c r="Z107" s="15"/>
      <c r="AA107" s="15"/>
      <c r="AB107" s="15"/>
      <c r="AC107" s="15"/>
      <c r="AD107" s="16"/>
      <c r="AM107" s="16"/>
    </row>
    <row r="108" spans="1:39" s="1" customFormat="1" ht="54" customHeight="1">
      <c r="A108" s="4">
        <v>106</v>
      </c>
      <c r="B108" s="4" t="s">
        <v>306</v>
      </c>
      <c r="C108" s="5" t="s">
        <v>21</v>
      </c>
      <c r="D108" s="4" t="s">
        <v>156</v>
      </c>
      <c r="E108" s="5" t="s">
        <v>23</v>
      </c>
      <c r="F108" s="5" t="s">
        <v>24</v>
      </c>
      <c r="G108" s="4" t="s">
        <v>25</v>
      </c>
      <c r="H108" s="5" t="s">
        <v>210</v>
      </c>
      <c r="I108" s="4">
        <v>5</v>
      </c>
      <c r="J108" s="4" t="s">
        <v>97</v>
      </c>
      <c r="K108" s="4" t="s">
        <v>98</v>
      </c>
      <c r="L108" s="8"/>
      <c r="M108" s="9" t="s">
        <v>31</v>
      </c>
      <c r="N108" s="9" t="s">
        <v>31</v>
      </c>
      <c r="O108" s="4" t="s">
        <v>31</v>
      </c>
      <c r="P108" s="4" t="s">
        <v>191</v>
      </c>
      <c r="Q108" s="4" t="s">
        <v>33</v>
      </c>
      <c r="R108" s="4" t="s">
        <v>34</v>
      </c>
      <c r="S108" s="13">
        <v>8182692</v>
      </c>
      <c r="T108" s="13" t="s">
        <v>164</v>
      </c>
      <c r="U108" s="15"/>
      <c r="V108" s="15"/>
      <c r="W108" s="15"/>
      <c r="X108" s="15"/>
      <c r="Y108" s="15"/>
      <c r="Z108" s="15"/>
      <c r="AA108" s="15"/>
      <c r="AB108" s="15"/>
      <c r="AC108" s="15"/>
      <c r="AD108" s="16"/>
      <c r="AM108" s="16"/>
    </row>
    <row r="109" spans="1:39" s="1" customFormat="1" ht="54" customHeight="1">
      <c r="A109" s="4">
        <v>107</v>
      </c>
      <c r="B109" s="4" t="s">
        <v>307</v>
      </c>
      <c r="C109" s="5" t="s">
        <v>21</v>
      </c>
      <c r="D109" s="4" t="s">
        <v>156</v>
      </c>
      <c r="E109" s="5" t="s">
        <v>23</v>
      </c>
      <c r="F109" s="5" t="s">
        <v>24</v>
      </c>
      <c r="G109" s="4" t="s">
        <v>25</v>
      </c>
      <c r="H109" s="5" t="s">
        <v>210</v>
      </c>
      <c r="I109" s="4">
        <v>4</v>
      </c>
      <c r="J109" s="4" t="s">
        <v>97</v>
      </c>
      <c r="K109" s="4" t="s">
        <v>98</v>
      </c>
      <c r="L109" s="8"/>
      <c r="M109" s="9" t="s">
        <v>31</v>
      </c>
      <c r="N109" s="9" t="s">
        <v>31</v>
      </c>
      <c r="O109" s="4" t="s">
        <v>31</v>
      </c>
      <c r="P109" s="4" t="s">
        <v>191</v>
      </c>
      <c r="Q109" s="4" t="s">
        <v>33</v>
      </c>
      <c r="R109" s="4" t="s">
        <v>34</v>
      </c>
      <c r="S109" s="13">
        <v>8182692</v>
      </c>
      <c r="T109" s="13" t="s">
        <v>164</v>
      </c>
      <c r="U109" s="15"/>
      <c r="V109" s="15"/>
      <c r="W109" s="15"/>
      <c r="X109" s="15"/>
      <c r="Y109" s="15"/>
      <c r="Z109" s="15"/>
      <c r="AA109" s="15"/>
      <c r="AB109" s="15"/>
      <c r="AC109" s="15"/>
      <c r="AD109" s="16"/>
      <c r="AM109" s="16"/>
    </row>
    <row r="110" spans="1:39" s="1" customFormat="1" ht="54" customHeight="1">
      <c r="A110" s="4">
        <v>108</v>
      </c>
      <c r="B110" s="4" t="s">
        <v>308</v>
      </c>
      <c r="C110" s="5" t="s">
        <v>21</v>
      </c>
      <c r="D110" s="4" t="s">
        <v>156</v>
      </c>
      <c r="E110" s="5" t="s">
        <v>23</v>
      </c>
      <c r="F110" s="5" t="s">
        <v>24</v>
      </c>
      <c r="G110" s="4" t="s">
        <v>25</v>
      </c>
      <c r="H110" s="5" t="s">
        <v>210</v>
      </c>
      <c r="I110" s="4">
        <v>6</v>
      </c>
      <c r="J110" s="4" t="s">
        <v>97</v>
      </c>
      <c r="K110" s="4" t="s">
        <v>98</v>
      </c>
      <c r="L110" s="8"/>
      <c r="M110" s="9" t="s">
        <v>31</v>
      </c>
      <c r="N110" s="9" t="s">
        <v>31</v>
      </c>
      <c r="O110" s="4" t="s">
        <v>31</v>
      </c>
      <c r="P110" s="4" t="s">
        <v>191</v>
      </c>
      <c r="Q110" s="4" t="s">
        <v>33</v>
      </c>
      <c r="R110" s="4" t="s">
        <v>34</v>
      </c>
      <c r="S110" s="13">
        <v>8182692</v>
      </c>
      <c r="T110" s="13" t="s">
        <v>164</v>
      </c>
      <c r="U110" s="15"/>
      <c r="V110" s="15"/>
      <c r="W110" s="15"/>
      <c r="X110" s="15"/>
      <c r="Y110" s="15"/>
      <c r="Z110" s="15"/>
      <c r="AA110" s="15"/>
      <c r="AB110" s="15"/>
      <c r="AC110" s="15"/>
      <c r="AD110" s="16"/>
      <c r="AM110" s="16"/>
    </row>
    <row r="111" spans="1:39" s="1" customFormat="1" ht="63.75" customHeight="1">
      <c r="A111" s="4">
        <v>109</v>
      </c>
      <c r="B111" s="4" t="s">
        <v>309</v>
      </c>
      <c r="C111" s="5" t="s">
        <v>21</v>
      </c>
      <c r="D111" s="4" t="s">
        <v>156</v>
      </c>
      <c r="E111" s="5" t="s">
        <v>23</v>
      </c>
      <c r="F111" s="5" t="s">
        <v>24</v>
      </c>
      <c r="G111" s="4" t="s">
        <v>25</v>
      </c>
      <c r="H111" s="5" t="s">
        <v>213</v>
      </c>
      <c r="I111" s="4">
        <v>8</v>
      </c>
      <c r="J111" s="4" t="s">
        <v>97</v>
      </c>
      <c r="K111" s="4" t="s">
        <v>98</v>
      </c>
      <c r="L111" s="8"/>
      <c r="M111" s="9" t="s">
        <v>31</v>
      </c>
      <c r="N111" s="9" t="s">
        <v>31</v>
      </c>
      <c r="O111" s="4" t="s">
        <v>31</v>
      </c>
      <c r="P111" s="4" t="s">
        <v>191</v>
      </c>
      <c r="Q111" s="4" t="s">
        <v>33</v>
      </c>
      <c r="R111" s="4" t="s">
        <v>42</v>
      </c>
      <c r="S111" s="13">
        <v>8182692</v>
      </c>
      <c r="T111" s="13" t="s">
        <v>310</v>
      </c>
      <c r="U111" s="15"/>
      <c r="V111" s="15"/>
      <c r="W111" s="15"/>
      <c r="X111" s="15"/>
      <c r="Y111" s="15"/>
      <c r="Z111" s="15"/>
      <c r="AA111" s="15"/>
      <c r="AB111" s="15"/>
      <c r="AC111" s="15"/>
      <c r="AD111" s="16"/>
      <c r="AM111" s="16"/>
    </row>
    <row r="112" spans="1:39" s="1" customFormat="1" ht="63" customHeight="1">
      <c r="A112" s="4">
        <v>110</v>
      </c>
      <c r="B112" s="4" t="s">
        <v>309</v>
      </c>
      <c r="C112" s="5" t="s">
        <v>21</v>
      </c>
      <c r="D112" s="4" t="s">
        <v>156</v>
      </c>
      <c r="E112" s="5" t="s">
        <v>23</v>
      </c>
      <c r="F112" s="5" t="s">
        <v>24</v>
      </c>
      <c r="G112" s="4" t="s">
        <v>25</v>
      </c>
      <c r="H112" s="5" t="s">
        <v>215</v>
      </c>
      <c r="I112" s="4">
        <v>7</v>
      </c>
      <c r="J112" s="4" t="s">
        <v>97</v>
      </c>
      <c r="K112" s="4" t="s">
        <v>98</v>
      </c>
      <c r="L112" s="8"/>
      <c r="M112" s="9" t="s">
        <v>31</v>
      </c>
      <c r="N112" s="9" t="s">
        <v>31</v>
      </c>
      <c r="O112" s="4" t="s">
        <v>31</v>
      </c>
      <c r="P112" s="4" t="s">
        <v>191</v>
      </c>
      <c r="Q112" s="4" t="s">
        <v>33</v>
      </c>
      <c r="R112" s="4" t="s">
        <v>42</v>
      </c>
      <c r="S112" s="13">
        <v>8182692</v>
      </c>
      <c r="T112" s="13" t="s">
        <v>311</v>
      </c>
      <c r="U112" s="15"/>
      <c r="V112" s="15"/>
      <c r="W112" s="15"/>
      <c r="X112" s="15"/>
      <c r="Y112" s="15"/>
      <c r="Z112" s="15"/>
      <c r="AA112" s="15"/>
      <c r="AB112" s="15"/>
      <c r="AC112" s="15"/>
      <c r="AD112" s="16"/>
      <c r="AM112" s="16"/>
    </row>
    <row r="113" spans="1:39" s="1" customFormat="1" ht="54" customHeight="1">
      <c r="A113" s="4">
        <v>111</v>
      </c>
      <c r="B113" s="4" t="s">
        <v>309</v>
      </c>
      <c r="C113" s="5" t="s">
        <v>21</v>
      </c>
      <c r="D113" s="4" t="s">
        <v>156</v>
      </c>
      <c r="E113" s="5" t="s">
        <v>23</v>
      </c>
      <c r="F113" s="5" t="s">
        <v>24</v>
      </c>
      <c r="G113" s="4" t="s">
        <v>25</v>
      </c>
      <c r="H113" s="5" t="s">
        <v>217</v>
      </c>
      <c r="I113" s="4">
        <v>7</v>
      </c>
      <c r="J113" s="4" t="s">
        <v>97</v>
      </c>
      <c r="K113" s="4" t="s">
        <v>98</v>
      </c>
      <c r="L113" s="8"/>
      <c r="M113" s="9" t="s">
        <v>31</v>
      </c>
      <c r="N113" s="9" t="s">
        <v>31</v>
      </c>
      <c r="O113" s="4" t="s">
        <v>31</v>
      </c>
      <c r="P113" s="4" t="s">
        <v>191</v>
      </c>
      <c r="Q113" s="4" t="s">
        <v>33</v>
      </c>
      <c r="R113" s="4" t="s">
        <v>42</v>
      </c>
      <c r="S113" s="13">
        <v>8182692</v>
      </c>
      <c r="T113" s="13" t="s">
        <v>312</v>
      </c>
      <c r="U113" s="15"/>
      <c r="V113" s="15"/>
      <c r="W113" s="15"/>
      <c r="X113" s="15"/>
      <c r="Y113" s="15"/>
      <c r="Z113" s="15"/>
      <c r="AA113" s="15"/>
      <c r="AB113" s="15"/>
      <c r="AC113" s="15"/>
      <c r="AD113" s="16"/>
      <c r="AM113" s="16"/>
    </row>
    <row r="114" spans="1:39" s="1" customFormat="1" ht="54" customHeight="1">
      <c r="A114" s="4">
        <v>112</v>
      </c>
      <c r="B114" s="4" t="s">
        <v>309</v>
      </c>
      <c r="C114" s="5" t="s">
        <v>21</v>
      </c>
      <c r="D114" s="4" t="s">
        <v>156</v>
      </c>
      <c r="E114" s="5" t="s">
        <v>23</v>
      </c>
      <c r="F114" s="5" t="s">
        <v>24</v>
      </c>
      <c r="G114" s="4" t="s">
        <v>25</v>
      </c>
      <c r="H114" s="5" t="s">
        <v>219</v>
      </c>
      <c r="I114" s="4">
        <v>8</v>
      </c>
      <c r="J114" s="4" t="s">
        <v>97</v>
      </c>
      <c r="K114" s="4" t="s">
        <v>98</v>
      </c>
      <c r="L114" s="8"/>
      <c r="M114" s="9" t="s">
        <v>31</v>
      </c>
      <c r="N114" s="9" t="s">
        <v>31</v>
      </c>
      <c r="O114" s="4" t="s">
        <v>31</v>
      </c>
      <c r="P114" s="4" t="s">
        <v>191</v>
      </c>
      <c r="Q114" s="4" t="s">
        <v>33</v>
      </c>
      <c r="R114" s="4" t="s">
        <v>42</v>
      </c>
      <c r="S114" s="13">
        <v>8182692</v>
      </c>
      <c r="T114" s="13" t="s">
        <v>313</v>
      </c>
      <c r="U114" s="15"/>
      <c r="V114" s="15"/>
      <c r="W114" s="15"/>
      <c r="X114" s="15"/>
      <c r="Y114" s="15"/>
      <c r="Z114" s="15"/>
      <c r="AA114" s="15"/>
      <c r="AB114" s="15"/>
      <c r="AC114" s="15"/>
      <c r="AD114" s="16"/>
      <c r="AM114" s="16"/>
    </row>
    <row r="115" spans="1:39" s="1" customFormat="1" ht="54" customHeight="1">
      <c r="A115" s="4">
        <v>113</v>
      </c>
      <c r="B115" s="4" t="s">
        <v>305</v>
      </c>
      <c r="C115" s="5" t="s">
        <v>21</v>
      </c>
      <c r="D115" s="4" t="s">
        <v>156</v>
      </c>
      <c r="E115" s="5" t="s">
        <v>23</v>
      </c>
      <c r="F115" s="5" t="s">
        <v>24</v>
      </c>
      <c r="G115" s="4" t="s">
        <v>25</v>
      </c>
      <c r="H115" s="5" t="s">
        <v>314</v>
      </c>
      <c r="I115" s="4">
        <v>3</v>
      </c>
      <c r="J115" s="4" t="s">
        <v>97</v>
      </c>
      <c r="K115" s="4" t="s">
        <v>98</v>
      </c>
      <c r="L115" s="8"/>
      <c r="M115" s="9" t="s">
        <v>31</v>
      </c>
      <c r="N115" s="9" t="s">
        <v>31</v>
      </c>
      <c r="O115" s="4" t="s">
        <v>31</v>
      </c>
      <c r="P115" s="4" t="s">
        <v>191</v>
      </c>
      <c r="Q115" s="4" t="s">
        <v>33</v>
      </c>
      <c r="R115" s="4" t="s">
        <v>42</v>
      </c>
      <c r="S115" s="13">
        <v>8182692</v>
      </c>
      <c r="T115" s="13" t="s">
        <v>164</v>
      </c>
      <c r="U115" s="15"/>
      <c r="V115" s="15"/>
      <c r="W115" s="15"/>
      <c r="X115" s="15"/>
      <c r="Y115" s="15"/>
      <c r="Z115" s="15"/>
      <c r="AA115" s="15"/>
      <c r="AB115" s="15"/>
      <c r="AC115" s="15"/>
      <c r="AD115" s="16"/>
      <c r="AM115" s="16"/>
    </row>
    <row r="116" spans="1:39" s="1" customFormat="1" ht="69" customHeight="1">
      <c r="A116" s="4">
        <v>114</v>
      </c>
      <c r="B116" s="4" t="s">
        <v>315</v>
      </c>
      <c r="C116" s="5" t="s">
        <v>21</v>
      </c>
      <c r="D116" s="4" t="s">
        <v>156</v>
      </c>
      <c r="E116" s="5" t="s">
        <v>23</v>
      </c>
      <c r="F116" s="5" t="s">
        <v>24</v>
      </c>
      <c r="G116" s="4" t="s">
        <v>25</v>
      </c>
      <c r="H116" s="5" t="s">
        <v>228</v>
      </c>
      <c r="I116" s="4">
        <v>7</v>
      </c>
      <c r="J116" s="4" t="s">
        <v>97</v>
      </c>
      <c r="K116" s="4" t="s">
        <v>98</v>
      </c>
      <c r="L116" s="8"/>
      <c r="M116" s="9" t="s">
        <v>31</v>
      </c>
      <c r="N116" s="9" t="s">
        <v>31</v>
      </c>
      <c r="O116" s="4" t="s">
        <v>31</v>
      </c>
      <c r="P116" s="4" t="s">
        <v>229</v>
      </c>
      <c r="Q116" s="4" t="s">
        <v>33</v>
      </c>
      <c r="R116" s="4" t="s">
        <v>48</v>
      </c>
      <c r="S116" s="13">
        <v>8182692</v>
      </c>
      <c r="T116" s="13" t="s">
        <v>316</v>
      </c>
      <c r="U116" s="15"/>
      <c r="V116" s="15"/>
      <c r="W116" s="15"/>
      <c r="X116" s="15"/>
      <c r="Y116" s="15"/>
      <c r="Z116" s="15"/>
      <c r="AA116" s="15"/>
      <c r="AB116" s="15"/>
      <c r="AC116" s="15"/>
      <c r="AD116" s="16"/>
      <c r="AM116" s="16"/>
    </row>
    <row r="117" spans="1:39" s="1" customFormat="1" ht="64.5" customHeight="1">
      <c r="A117" s="4">
        <v>115</v>
      </c>
      <c r="B117" s="4" t="s">
        <v>315</v>
      </c>
      <c r="C117" s="5" t="s">
        <v>21</v>
      </c>
      <c r="D117" s="4" t="s">
        <v>156</v>
      </c>
      <c r="E117" s="5" t="s">
        <v>23</v>
      </c>
      <c r="F117" s="5" t="s">
        <v>24</v>
      </c>
      <c r="G117" s="4" t="s">
        <v>25</v>
      </c>
      <c r="H117" s="5" t="s">
        <v>231</v>
      </c>
      <c r="I117" s="4">
        <v>5</v>
      </c>
      <c r="J117" s="4" t="s">
        <v>97</v>
      </c>
      <c r="K117" s="4" t="s">
        <v>98</v>
      </c>
      <c r="L117" s="8"/>
      <c r="M117" s="9" t="s">
        <v>31</v>
      </c>
      <c r="N117" s="9" t="s">
        <v>31</v>
      </c>
      <c r="O117" s="4" t="s">
        <v>31</v>
      </c>
      <c r="P117" s="4" t="s">
        <v>229</v>
      </c>
      <c r="Q117" s="4" t="s">
        <v>33</v>
      </c>
      <c r="R117" s="4" t="s">
        <v>48</v>
      </c>
      <c r="S117" s="13">
        <v>8182692</v>
      </c>
      <c r="T117" s="13" t="s">
        <v>317</v>
      </c>
      <c r="U117" s="15"/>
      <c r="V117" s="15"/>
      <c r="W117" s="15"/>
      <c r="X117" s="15"/>
      <c r="Y117" s="15"/>
      <c r="Z117" s="15"/>
      <c r="AA117" s="15"/>
      <c r="AB117" s="15"/>
      <c r="AC117" s="15"/>
      <c r="AD117" s="16"/>
      <c r="AM117" s="16"/>
    </row>
    <row r="118" spans="1:39" s="1" customFormat="1" ht="54" customHeight="1">
      <c r="A118" s="4">
        <v>116</v>
      </c>
      <c r="B118" s="4" t="s">
        <v>315</v>
      </c>
      <c r="C118" s="5" t="s">
        <v>21</v>
      </c>
      <c r="D118" s="4" t="s">
        <v>156</v>
      </c>
      <c r="E118" s="5" t="s">
        <v>23</v>
      </c>
      <c r="F118" s="5" t="s">
        <v>24</v>
      </c>
      <c r="G118" s="4" t="s">
        <v>25</v>
      </c>
      <c r="H118" s="5" t="s">
        <v>233</v>
      </c>
      <c r="I118" s="4">
        <v>5</v>
      </c>
      <c r="J118" s="4" t="s">
        <v>97</v>
      </c>
      <c r="K118" s="4" t="s">
        <v>98</v>
      </c>
      <c r="L118" s="8"/>
      <c r="M118" s="9" t="s">
        <v>31</v>
      </c>
      <c r="N118" s="9" t="s">
        <v>31</v>
      </c>
      <c r="O118" s="4" t="s">
        <v>31</v>
      </c>
      <c r="P118" s="4" t="s">
        <v>229</v>
      </c>
      <c r="Q118" s="4" t="s">
        <v>33</v>
      </c>
      <c r="R118" s="4" t="s">
        <v>48</v>
      </c>
      <c r="S118" s="13">
        <v>8182692</v>
      </c>
      <c r="T118" s="13" t="s">
        <v>318</v>
      </c>
      <c r="U118" s="15"/>
      <c r="V118" s="15"/>
      <c r="W118" s="15"/>
      <c r="X118" s="15"/>
      <c r="Y118" s="15"/>
      <c r="Z118" s="15"/>
      <c r="AA118" s="15"/>
      <c r="AB118" s="15"/>
      <c r="AC118" s="15"/>
      <c r="AD118" s="16"/>
      <c r="AM118" s="16"/>
    </row>
    <row r="119" spans="1:39" s="1" customFormat="1" ht="54" customHeight="1">
      <c r="A119" s="4">
        <v>117</v>
      </c>
      <c r="B119" s="4" t="s">
        <v>315</v>
      </c>
      <c r="C119" s="5" t="s">
        <v>21</v>
      </c>
      <c r="D119" s="4" t="s">
        <v>156</v>
      </c>
      <c r="E119" s="5" t="s">
        <v>23</v>
      </c>
      <c r="F119" s="5" t="s">
        <v>24</v>
      </c>
      <c r="G119" s="4" t="s">
        <v>25</v>
      </c>
      <c r="H119" s="5" t="s">
        <v>235</v>
      </c>
      <c r="I119" s="4">
        <v>7</v>
      </c>
      <c r="J119" s="4" t="s">
        <v>97</v>
      </c>
      <c r="K119" s="4" t="s">
        <v>98</v>
      </c>
      <c r="L119" s="8"/>
      <c r="M119" s="9" t="s">
        <v>31</v>
      </c>
      <c r="N119" s="9" t="s">
        <v>31</v>
      </c>
      <c r="O119" s="4" t="s">
        <v>31</v>
      </c>
      <c r="P119" s="4" t="s">
        <v>229</v>
      </c>
      <c r="Q119" s="4" t="s">
        <v>33</v>
      </c>
      <c r="R119" s="4" t="s">
        <v>48</v>
      </c>
      <c r="S119" s="13">
        <v>8182692</v>
      </c>
      <c r="T119" s="13" t="s">
        <v>319</v>
      </c>
      <c r="U119" s="15"/>
      <c r="V119" s="15"/>
      <c r="W119" s="15"/>
      <c r="X119" s="15"/>
      <c r="Y119" s="15"/>
      <c r="Z119" s="15"/>
      <c r="AA119" s="15"/>
      <c r="AB119" s="15"/>
      <c r="AC119" s="15"/>
      <c r="AD119" s="16"/>
      <c r="AM119" s="16"/>
    </row>
    <row r="120" spans="1:39" s="1" customFormat="1" ht="54" customHeight="1">
      <c r="A120" s="4">
        <v>118</v>
      </c>
      <c r="B120" s="4" t="s">
        <v>305</v>
      </c>
      <c r="C120" s="5" t="s">
        <v>21</v>
      </c>
      <c r="D120" s="4" t="s">
        <v>156</v>
      </c>
      <c r="E120" s="5" t="s">
        <v>23</v>
      </c>
      <c r="F120" s="5" t="s">
        <v>24</v>
      </c>
      <c r="G120" s="4" t="s">
        <v>25</v>
      </c>
      <c r="H120" s="5" t="s">
        <v>320</v>
      </c>
      <c r="I120" s="4">
        <v>2</v>
      </c>
      <c r="J120" s="4" t="s">
        <v>97</v>
      </c>
      <c r="K120" s="4" t="s">
        <v>98</v>
      </c>
      <c r="L120" s="8"/>
      <c r="M120" s="9" t="s">
        <v>31</v>
      </c>
      <c r="N120" s="9" t="s">
        <v>31</v>
      </c>
      <c r="O120" s="4" t="s">
        <v>31</v>
      </c>
      <c r="P120" s="4" t="s">
        <v>229</v>
      </c>
      <c r="Q120" s="4" t="s">
        <v>33</v>
      </c>
      <c r="R120" s="4" t="s">
        <v>48</v>
      </c>
      <c r="S120" s="13">
        <v>8182692</v>
      </c>
      <c r="T120" s="13" t="s">
        <v>164</v>
      </c>
      <c r="U120" s="15"/>
      <c r="V120" s="15"/>
      <c r="W120" s="15"/>
      <c r="X120" s="15"/>
      <c r="Y120" s="15"/>
      <c r="Z120" s="15"/>
      <c r="AA120" s="15"/>
      <c r="AB120" s="15"/>
      <c r="AC120" s="15"/>
      <c r="AD120" s="16"/>
      <c r="AM120" s="16"/>
    </row>
    <row r="121" spans="1:39" s="1" customFormat="1" ht="54" customHeight="1">
      <c r="A121" s="4">
        <v>119</v>
      </c>
      <c r="B121" s="17" t="s">
        <v>321</v>
      </c>
      <c r="C121" s="17" t="s">
        <v>21</v>
      </c>
      <c r="D121" s="17" t="s">
        <v>156</v>
      </c>
      <c r="E121" s="17" t="s">
        <v>23</v>
      </c>
      <c r="F121" s="17" t="s">
        <v>24</v>
      </c>
      <c r="G121" s="4" t="s">
        <v>25</v>
      </c>
      <c r="H121" s="17" t="s">
        <v>322</v>
      </c>
      <c r="I121" s="17">
        <v>3</v>
      </c>
      <c r="J121" s="4" t="s">
        <v>97</v>
      </c>
      <c r="K121" s="4" t="s">
        <v>98</v>
      </c>
      <c r="L121" s="17"/>
      <c r="M121" s="17" t="s">
        <v>31</v>
      </c>
      <c r="N121" s="17" t="s">
        <v>31</v>
      </c>
      <c r="O121" s="17" t="s">
        <v>31</v>
      </c>
      <c r="P121" s="17" t="s">
        <v>246</v>
      </c>
      <c r="Q121" s="17" t="s">
        <v>33</v>
      </c>
      <c r="R121" s="17" t="s">
        <v>68</v>
      </c>
      <c r="S121" s="17">
        <v>8182692</v>
      </c>
      <c r="T121" s="13" t="s">
        <v>323</v>
      </c>
      <c r="U121" s="15"/>
      <c r="V121" s="15"/>
      <c r="W121" s="15"/>
      <c r="X121" s="15"/>
      <c r="Y121" s="15"/>
      <c r="Z121" s="15"/>
      <c r="AA121" s="15"/>
      <c r="AB121" s="15"/>
      <c r="AC121" s="15"/>
      <c r="AD121" s="16"/>
      <c r="AM121" s="16"/>
    </row>
    <row r="122" spans="1:39" s="1" customFormat="1" ht="54" customHeight="1">
      <c r="A122" s="4">
        <v>120</v>
      </c>
      <c r="B122" s="4" t="s">
        <v>324</v>
      </c>
      <c r="C122" s="5" t="s">
        <v>21</v>
      </c>
      <c r="D122" s="4" t="s">
        <v>156</v>
      </c>
      <c r="E122" s="5" t="s">
        <v>23</v>
      </c>
      <c r="F122" s="5" t="s">
        <v>24</v>
      </c>
      <c r="G122" s="4" t="s">
        <v>25</v>
      </c>
      <c r="H122" s="5" t="s">
        <v>251</v>
      </c>
      <c r="I122" s="17">
        <v>3</v>
      </c>
      <c r="J122" s="4" t="s">
        <v>97</v>
      </c>
      <c r="K122" s="4" t="s">
        <v>98</v>
      </c>
      <c r="L122" s="8"/>
      <c r="M122" s="9" t="s">
        <v>31</v>
      </c>
      <c r="N122" s="9" t="s">
        <v>31</v>
      </c>
      <c r="O122" s="4" t="s">
        <v>31</v>
      </c>
      <c r="P122" s="4" t="s">
        <v>252</v>
      </c>
      <c r="Q122" s="4" t="s">
        <v>33</v>
      </c>
      <c r="R122" s="4" t="s">
        <v>81</v>
      </c>
      <c r="S122" s="13">
        <v>8182692</v>
      </c>
      <c r="T122" s="13" t="s">
        <v>325</v>
      </c>
      <c r="U122" s="15"/>
      <c r="V122" s="15"/>
      <c r="W122" s="15"/>
      <c r="X122" s="15"/>
      <c r="Y122" s="15"/>
      <c r="Z122" s="15"/>
      <c r="AA122" s="15"/>
      <c r="AB122" s="15"/>
      <c r="AC122" s="15"/>
      <c r="AD122" s="16"/>
      <c r="AM122" s="16"/>
    </row>
    <row r="123" spans="1:39" s="1" customFormat="1" ht="61.5" customHeight="1">
      <c r="A123" s="4">
        <v>121</v>
      </c>
      <c r="B123" s="4" t="s">
        <v>324</v>
      </c>
      <c r="C123" s="5" t="s">
        <v>21</v>
      </c>
      <c r="D123" s="4" t="s">
        <v>156</v>
      </c>
      <c r="E123" s="5" t="s">
        <v>23</v>
      </c>
      <c r="F123" s="5" t="s">
        <v>24</v>
      </c>
      <c r="G123" s="4" t="s">
        <v>25</v>
      </c>
      <c r="H123" s="5" t="s">
        <v>254</v>
      </c>
      <c r="I123" s="4">
        <v>4</v>
      </c>
      <c r="J123" s="4" t="s">
        <v>97</v>
      </c>
      <c r="K123" s="4" t="s">
        <v>98</v>
      </c>
      <c r="L123" s="8"/>
      <c r="M123" s="9" t="s">
        <v>31</v>
      </c>
      <c r="N123" s="9" t="s">
        <v>31</v>
      </c>
      <c r="O123" s="4" t="s">
        <v>31</v>
      </c>
      <c r="P123" s="4" t="s">
        <v>252</v>
      </c>
      <c r="Q123" s="4" t="s">
        <v>33</v>
      </c>
      <c r="R123" s="4" t="s">
        <v>81</v>
      </c>
      <c r="S123" s="13">
        <v>8182692</v>
      </c>
      <c r="T123" s="13" t="s">
        <v>326</v>
      </c>
      <c r="U123" s="15"/>
      <c r="V123" s="15"/>
      <c r="W123" s="15"/>
      <c r="X123" s="15"/>
      <c r="Y123" s="15"/>
      <c r="Z123" s="15"/>
      <c r="AA123" s="15"/>
      <c r="AB123" s="15"/>
      <c r="AC123" s="15"/>
      <c r="AD123" s="16"/>
      <c r="AM123" s="16"/>
    </row>
    <row r="124" spans="1:39" s="1" customFormat="1" ht="54" customHeight="1">
      <c r="A124" s="4">
        <v>122</v>
      </c>
      <c r="B124" s="4" t="s">
        <v>324</v>
      </c>
      <c r="C124" s="5" t="s">
        <v>21</v>
      </c>
      <c r="D124" s="4" t="s">
        <v>156</v>
      </c>
      <c r="E124" s="5" t="s">
        <v>23</v>
      </c>
      <c r="F124" s="5" t="s">
        <v>24</v>
      </c>
      <c r="G124" s="4" t="s">
        <v>25</v>
      </c>
      <c r="H124" s="5" t="s">
        <v>256</v>
      </c>
      <c r="I124" s="4">
        <v>3</v>
      </c>
      <c r="J124" s="4" t="s">
        <v>97</v>
      </c>
      <c r="K124" s="4" t="s">
        <v>98</v>
      </c>
      <c r="L124" s="8"/>
      <c r="M124" s="9" t="s">
        <v>31</v>
      </c>
      <c r="N124" s="9" t="s">
        <v>31</v>
      </c>
      <c r="O124" s="4" t="s">
        <v>31</v>
      </c>
      <c r="P124" s="4" t="s">
        <v>252</v>
      </c>
      <c r="Q124" s="4" t="s">
        <v>33</v>
      </c>
      <c r="R124" s="4" t="s">
        <v>81</v>
      </c>
      <c r="S124" s="13">
        <v>8182692</v>
      </c>
      <c r="T124" s="13" t="s">
        <v>327</v>
      </c>
      <c r="U124" s="15"/>
      <c r="V124" s="15"/>
      <c r="W124" s="15"/>
      <c r="X124" s="15"/>
      <c r="Y124" s="15"/>
      <c r="Z124" s="15"/>
      <c r="AA124" s="15"/>
      <c r="AB124" s="15"/>
      <c r="AC124" s="15"/>
      <c r="AD124" s="16"/>
      <c r="AM124" s="16"/>
    </row>
    <row r="125" spans="1:39" s="1" customFormat="1" ht="54" customHeight="1">
      <c r="A125" s="4">
        <v>123</v>
      </c>
      <c r="B125" s="5" t="s">
        <v>328</v>
      </c>
      <c r="C125" s="5" t="s">
        <v>21</v>
      </c>
      <c r="D125" s="4" t="s">
        <v>156</v>
      </c>
      <c r="E125" s="5" t="s">
        <v>23</v>
      </c>
      <c r="F125" s="5" t="s">
        <v>24</v>
      </c>
      <c r="G125" s="4" t="s">
        <v>25</v>
      </c>
      <c r="H125" s="5" t="s">
        <v>259</v>
      </c>
      <c r="I125" s="4">
        <v>3</v>
      </c>
      <c r="J125" s="4" t="s">
        <v>97</v>
      </c>
      <c r="K125" s="4" t="s">
        <v>98</v>
      </c>
      <c r="L125" s="8"/>
      <c r="M125" s="9" t="s">
        <v>31</v>
      </c>
      <c r="N125" s="9" t="s">
        <v>31</v>
      </c>
      <c r="O125" s="4" t="s">
        <v>31</v>
      </c>
      <c r="P125" s="5" t="s">
        <v>260</v>
      </c>
      <c r="Q125" s="4" t="s">
        <v>33</v>
      </c>
      <c r="R125" s="4" t="s">
        <v>86</v>
      </c>
      <c r="S125" s="13">
        <v>8182692</v>
      </c>
      <c r="T125" s="13" t="s">
        <v>329</v>
      </c>
      <c r="U125" s="15"/>
      <c r="V125" s="15"/>
      <c r="W125" s="15"/>
      <c r="X125" s="15"/>
      <c r="Y125" s="15"/>
      <c r="Z125" s="15"/>
      <c r="AA125" s="15"/>
      <c r="AB125" s="15"/>
      <c r="AC125" s="15"/>
      <c r="AD125" s="16"/>
      <c r="AM125" s="16"/>
    </row>
    <row r="126" spans="1:39" s="1" customFormat="1" ht="64.5" customHeight="1">
      <c r="A126" s="4">
        <v>124</v>
      </c>
      <c r="B126" s="5" t="s">
        <v>328</v>
      </c>
      <c r="C126" s="5" t="s">
        <v>21</v>
      </c>
      <c r="D126" s="4" t="s">
        <v>156</v>
      </c>
      <c r="E126" s="5" t="s">
        <v>23</v>
      </c>
      <c r="F126" s="5" t="s">
        <v>24</v>
      </c>
      <c r="G126" s="4" t="s">
        <v>25</v>
      </c>
      <c r="H126" s="5" t="s">
        <v>262</v>
      </c>
      <c r="I126" s="4">
        <v>5</v>
      </c>
      <c r="J126" s="4" t="s">
        <v>97</v>
      </c>
      <c r="K126" s="4" t="s">
        <v>98</v>
      </c>
      <c r="L126" s="8"/>
      <c r="M126" s="9" t="s">
        <v>31</v>
      </c>
      <c r="N126" s="9" t="s">
        <v>31</v>
      </c>
      <c r="O126" s="4" t="s">
        <v>31</v>
      </c>
      <c r="P126" s="5" t="s">
        <v>260</v>
      </c>
      <c r="Q126" s="4" t="s">
        <v>33</v>
      </c>
      <c r="R126" s="4" t="s">
        <v>86</v>
      </c>
      <c r="S126" s="13">
        <v>8182692</v>
      </c>
      <c r="T126" s="13" t="s">
        <v>330</v>
      </c>
      <c r="U126" s="15"/>
      <c r="V126" s="15"/>
      <c r="W126" s="15"/>
      <c r="X126" s="15"/>
      <c r="Y126" s="15"/>
      <c r="Z126" s="15"/>
      <c r="AA126" s="15"/>
      <c r="AB126" s="15"/>
      <c r="AC126" s="15"/>
      <c r="AD126" s="16"/>
      <c r="AM126" s="16"/>
    </row>
    <row r="127" spans="1:39" s="1" customFormat="1" ht="61.5" customHeight="1">
      <c r="A127" s="4">
        <v>125</v>
      </c>
      <c r="B127" s="4" t="s">
        <v>331</v>
      </c>
      <c r="C127" s="5" t="s">
        <v>21</v>
      </c>
      <c r="D127" s="4" t="s">
        <v>156</v>
      </c>
      <c r="E127" s="5" t="s">
        <v>23</v>
      </c>
      <c r="F127" s="5" t="s">
        <v>24</v>
      </c>
      <c r="G127" s="4" t="s">
        <v>25</v>
      </c>
      <c r="H127" s="5" t="s">
        <v>271</v>
      </c>
      <c r="I127" s="17">
        <v>4</v>
      </c>
      <c r="J127" s="4" t="s">
        <v>97</v>
      </c>
      <c r="K127" s="4" t="s">
        <v>98</v>
      </c>
      <c r="L127" s="8"/>
      <c r="M127" s="9" t="s">
        <v>31</v>
      </c>
      <c r="N127" s="9" t="s">
        <v>31</v>
      </c>
      <c r="O127" s="4" t="s">
        <v>31</v>
      </c>
      <c r="P127" s="4" t="s">
        <v>272</v>
      </c>
      <c r="Q127" s="4" t="s">
        <v>33</v>
      </c>
      <c r="R127" s="4" t="s">
        <v>90</v>
      </c>
      <c r="S127" s="13">
        <v>8182692</v>
      </c>
      <c r="T127" s="13" t="s">
        <v>332</v>
      </c>
      <c r="U127" s="15"/>
      <c r="V127" s="15"/>
      <c r="W127" s="15"/>
      <c r="X127" s="15"/>
      <c r="Y127" s="15"/>
      <c r="Z127" s="15"/>
      <c r="AA127" s="15"/>
      <c r="AB127" s="15"/>
      <c r="AC127" s="15"/>
      <c r="AD127" s="16"/>
      <c r="AM127" s="16"/>
    </row>
    <row r="128" spans="1:39" s="1" customFormat="1" ht="66.75" customHeight="1">
      <c r="A128" s="4">
        <v>126</v>
      </c>
      <c r="B128" s="4" t="s">
        <v>331</v>
      </c>
      <c r="C128" s="5" t="s">
        <v>21</v>
      </c>
      <c r="D128" s="4" t="s">
        <v>156</v>
      </c>
      <c r="E128" s="5" t="s">
        <v>23</v>
      </c>
      <c r="F128" s="5" t="s">
        <v>24</v>
      </c>
      <c r="G128" s="4" t="s">
        <v>25</v>
      </c>
      <c r="H128" s="5" t="s">
        <v>274</v>
      </c>
      <c r="I128" s="4">
        <v>4</v>
      </c>
      <c r="J128" s="4" t="s">
        <v>97</v>
      </c>
      <c r="K128" s="4" t="s">
        <v>98</v>
      </c>
      <c r="L128" s="8"/>
      <c r="M128" s="9" t="s">
        <v>31</v>
      </c>
      <c r="N128" s="9" t="s">
        <v>31</v>
      </c>
      <c r="O128" s="4" t="s">
        <v>31</v>
      </c>
      <c r="P128" s="4" t="s">
        <v>272</v>
      </c>
      <c r="Q128" s="4" t="s">
        <v>33</v>
      </c>
      <c r="R128" s="4" t="s">
        <v>90</v>
      </c>
      <c r="S128" s="13">
        <v>8182692</v>
      </c>
      <c r="T128" s="13" t="s">
        <v>333</v>
      </c>
      <c r="U128" s="15"/>
      <c r="V128" s="15"/>
      <c r="W128" s="15"/>
      <c r="X128" s="15"/>
      <c r="Y128" s="15"/>
      <c r="Z128" s="15"/>
      <c r="AA128" s="15"/>
      <c r="AB128" s="15"/>
      <c r="AC128" s="15"/>
      <c r="AD128" s="16"/>
      <c r="AM128" s="16"/>
    </row>
    <row r="129" spans="1:39" s="1" customFormat="1" ht="54" customHeight="1">
      <c r="A129" s="4">
        <v>127</v>
      </c>
      <c r="B129" s="4" t="s">
        <v>334</v>
      </c>
      <c r="C129" s="18" t="s">
        <v>21</v>
      </c>
      <c r="D129" s="4" t="s">
        <v>156</v>
      </c>
      <c r="E129" s="18" t="s">
        <v>23</v>
      </c>
      <c r="F129" s="18" t="s">
        <v>24</v>
      </c>
      <c r="G129" s="4" t="s">
        <v>25</v>
      </c>
      <c r="H129" s="18" t="s">
        <v>279</v>
      </c>
      <c r="I129" s="4">
        <v>2</v>
      </c>
      <c r="J129" s="4" t="s">
        <v>97</v>
      </c>
      <c r="K129" s="4" t="s">
        <v>98</v>
      </c>
      <c r="L129" s="19"/>
      <c r="M129" s="20" t="s">
        <v>280</v>
      </c>
      <c r="N129" s="18" t="s">
        <v>281</v>
      </c>
      <c r="O129" s="4" t="s">
        <v>31</v>
      </c>
      <c r="P129" s="4" t="s">
        <v>191</v>
      </c>
      <c r="Q129" s="4" t="s">
        <v>33</v>
      </c>
      <c r="R129" s="4"/>
      <c r="S129" s="21">
        <v>8182692</v>
      </c>
      <c r="T129" s="13" t="s">
        <v>335</v>
      </c>
      <c r="U129" s="15"/>
      <c r="V129" s="15"/>
      <c r="W129" s="15"/>
      <c r="X129" s="15"/>
      <c r="Y129" s="15"/>
      <c r="Z129" s="15"/>
      <c r="AA129" s="15"/>
      <c r="AB129" s="15"/>
      <c r="AC129" s="15"/>
      <c r="AD129" s="16"/>
      <c r="AM129" s="16"/>
    </row>
    <row r="130" spans="1:39" s="1" customFormat="1" ht="93" customHeight="1">
      <c r="A130" s="4">
        <v>128</v>
      </c>
      <c r="B130" s="4" t="s">
        <v>336</v>
      </c>
      <c r="C130" s="5" t="s">
        <v>21</v>
      </c>
      <c r="D130" s="4" t="s">
        <v>156</v>
      </c>
      <c r="E130" s="5" t="s">
        <v>23</v>
      </c>
      <c r="F130" s="5" t="s">
        <v>24</v>
      </c>
      <c r="G130" s="4" t="s">
        <v>25</v>
      </c>
      <c r="H130" s="5" t="s">
        <v>291</v>
      </c>
      <c r="I130" s="4">
        <v>6</v>
      </c>
      <c r="J130" s="4" t="s">
        <v>97</v>
      </c>
      <c r="K130" s="4" t="s">
        <v>98</v>
      </c>
      <c r="L130" s="8"/>
      <c r="M130" s="9" t="s">
        <v>31</v>
      </c>
      <c r="N130" s="9" t="s">
        <v>31</v>
      </c>
      <c r="O130" s="4" t="s">
        <v>31</v>
      </c>
      <c r="P130" s="4" t="s">
        <v>285</v>
      </c>
      <c r="Q130" s="4" t="s">
        <v>33</v>
      </c>
      <c r="R130" s="4" t="s">
        <v>94</v>
      </c>
      <c r="S130" s="13">
        <v>8182692</v>
      </c>
      <c r="T130" s="13" t="s">
        <v>337</v>
      </c>
      <c r="U130" s="15"/>
      <c r="V130" s="15"/>
      <c r="W130" s="15"/>
      <c r="X130" s="15"/>
      <c r="Y130" s="15"/>
      <c r="Z130" s="15"/>
      <c r="AA130" s="15"/>
      <c r="AB130" s="15"/>
      <c r="AC130" s="15"/>
      <c r="AD130" s="16"/>
      <c r="AM130" s="16"/>
    </row>
    <row r="131" spans="1:39" s="1" customFormat="1" ht="54" customHeight="1">
      <c r="A131" s="4">
        <v>129</v>
      </c>
      <c r="B131" s="17" t="s">
        <v>338</v>
      </c>
      <c r="C131" s="17" t="s">
        <v>21</v>
      </c>
      <c r="D131" s="17" t="s">
        <v>156</v>
      </c>
      <c r="E131" s="17" t="s">
        <v>23</v>
      </c>
      <c r="F131" s="17" t="s">
        <v>24</v>
      </c>
      <c r="G131" s="4" t="s">
        <v>25</v>
      </c>
      <c r="H131" s="17" t="s">
        <v>293</v>
      </c>
      <c r="I131" s="17">
        <v>2</v>
      </c>
      <c r="J131" s="4" t="s">
        <v>97</v>
      </c>
      <c r="K131" s="4" t="s">
        <v>98</v>
      </c>
      <c r="L131" s="17"/>
      <c r="M131" s="17" t="s">
        <v>31</v>
      </c>
      <c r="N131" s="17" t="s">
        <v>31</v>
      </c>
      <c r="O131" s="17" t="s">
        <v>31</v>
      </c>
      <c r="P131" s="17" t="s">
        <v>294</v>
      </c>
      <c r="Q131" s="17" t="s">
        <v>33</v>
      </c>
      <c r="R131" s="17" t="s">
        <v>295</v>
      </c>
      <c r="S131" s="17">
        <v>8182692</v>
      </c>
      <c r="T131" s="13" t="s">
        <v>339</v>
      </c>
      <c r="U131" s="15"/>
      <c r="V131" s="15"/>
      <c r="W131" s="15"/>
      <c r="X131" s="15"/>
      <c r="Y131" s="15"/>
      <c r="Z131" s="15"/>
      <c r="AA131" s="15"/>
      <c r="AB131" s="15"/>
      <c r="AC131" s="15"/>
      <c r="AD131" s="16"/>
      <c r="AM131" s="16"/>
    </row>
    <row r="132" spans="1:39" s="1" customFormat="1" ht="81" customHeight="1">
      <c r="A132" s="4">
        <v>130</v>
      </c>
      <c r="B132" s="17" t="s">
        <v>338</v>
      </c>
      <c r="C132" s="17" t="s">
        <v>21</v>
      </c>
      <c r="D132" s="17" t="s">
        <v>156</v>
      </c>
      <c r="E132" s="17" t="s">
        <v>23</v>
      </c>
      <c r="F132" s="17" t="s">
        <v>24</v>
      </c>
      <c r="G132" s="4" t="s">
        <v>25</v>
      </c>
      <c r="H132" s="17" t="s">
        <v>297</v>
      </c>
      <c r="I132" s="17">
        <v>5</v>
      </c>
      <c r="J132" s="4" t="s">
        <v>97</v>
      </c>
      <c r="K132" s="4" t="s">
        <v>98</v>
      </c>
      <c r="L132" s="17"/>
      <c r="M132" s="17" t="s">
        <v>31</v>
      </c>
      <c r="N132" s="17" t="s">
        <v>31</v>
      </c>
      <c r="O132" s="17" t="s">
        <v>31</v>
      </c>
      <c r="P132" s="17" t="s">
        <v>294</v>
      </c>
      <c r="Q132" s="17" t="s">
        <v>33</v>
      </c>
      <c r="R132" s="17" t="s">
        <v>295</v>
      </c>
      <c r="S132" s="17">
        <v>8182692</v>
      </c>
      <c r="T132" s="13" t="s">
        <v>340</v>
      </c>
      <c r="U132" s="15"/>
      <c r="V132" s="15"/>
      <c r="W132" s="15"/>
      <c r="X132" s="15"/>
      <c r="Y132" s="15"/>
      <c r="Z132" s="15"/>
      <c r="AA132" s="15"/>
      <c r="AB132" s="15"/>
      <c r="AC132" s="15"/>
      <c r="AD132" s="16"/>
      <c r="AM132" s="16"/>
    </row>
    <row r="133" spans="1:39" s="1" customFormat="1" ht="54" customHeight="1">
      <c r="A133" s="4">
        <v>131</v>
      </c>
      <c r="B133" s="17" t="s">
        <v>341</v>
      </c>
      <c r="C133" s="17" t="s">
        <v>21</v>
      </c>
      <c r="D133" s="17" t="s">
        <v>22</v>
      </c>
      <c r="E133" s="17" t="s">
        <v>23</v>
      </c>
      <c r="F133" s="17" t="s">
        <v>24</v>
      </c>
      <c r="G133" s="4" t="s">
        <v>25</v>
      </c>
      <c r="H133" s="17" t="s">
        <v>342</v>
      </c>
      <c r="I133" s="17">
        <v>8</v>
      </c>
      <c r="J133" s="4" t="s">
        <v>97</v>
      </c>
      <c r="K133" s="4" t="s">
        <v>98</v>
      </c>
      <c r="L133" s="17"/>
      <c r="M133" s="17" t="s">
        <v>31</v>
      </c>
      <c r="N133" s="17" t="s">
        <v>31</v>
      </c>
      <c r="O133" s="17" t="s">
        <v>31</v>
      </c>
      <c r="P133" s="17" t="s">
        <v>343</v>
      </c>
      <c r="Q133" s="17" t="s">
        <v>33</v>
      </c>
      <c r="R133" s="17" t="s">
        <v>344</v>
      </c>
      <c r="S133" s="17">
        <v>8182692</v>
      </c>
      <c r="T133" s="17" t="s">
        <v>345</v>
      </c>
      <c r="U133" s="15"/>
      <c r="V133" s="15"/>
      <c r="W133" s="15"/>
      <c r="X133" s="15"/>
      <c r="Y133" s="15"/>
      <c r="Z133" s="15"/>
      <c r="AA133" s="15"/>
      <c r="AB133" s="15"/>
      <c r="AC133" s="15"/>
      <c r="AD133" s="16"/>
      <c r="AM133" s="16"/>
    </row>
    <row r="134" spans="1:39" s="1" customFormat="1" ht="54" customHeight="1">
      <c r="A134" s="4">
        <v>132</v>
      </c>
      <c r="B134" s="17" t="s">
        <v>346</v>
      </c>
      <c r="C134" s="17" t="s">
        <v>21</v>
      </c>
      <c r="D134" s="17" t="s">
        <v>22</v>
      </c>
      <c r="E134" s="17" t="s">
        <v>23</v>
      </c>
      <c r="F134" s="17" t="s">
        <v>24</v>
      </c>
      <c r="G134" s="4" t="s">
        <v>25</v>
      </c>
      <c r="H134" s="17" t="s">
        <v>342</v>
      </c>
      <c r="I134" s="4">
        <v>4</v>
      </c>
      <c r="J134" s="4" t="s">
        <v>97</v>
      </c>
      <c r="K134" s="4" t="s">
        <v>98</v>
      </c>
      <c r="L134" s="17"/>
      <c r="M134" s="17" t="s">
        <v>31</v>
      </c>
      <c r="N134" s="17" t="s">
        <v>31</v>
      </c>
      <c r="O134" s="17" t="s">
        <v>31</v>
      </c>
      <c r="P134" s="17" t="s">
        <v>343</v>
      </c>
      <c r="Q134" s="17" t="s">
        <v>33</v>
      </c>
      <c r="R134" s="17" t="s">
        <v>344</v>
      </c>
      <c r="S134" s="17">
        <v>8182692</v>
      </c>
      <c r="T134" s="17" t="s">
        <v>345</v>
      </c>
      <c r="U134" s="15"/>
      <c r="V134" s="15"/>
      <c r="W134" s="15"/>
      <c r="X134" s="15"/>
      <c r="Y134" s="15"/>
      <c r="Z134" s="15"/>
      <c r="AA134" s="15"/>
      <c r="AB134" s="15"/>
      <c r="AC134" s="15"/>
      <c r="AD134" s="16"/>
      <c r="AM134" s="16"/>
    </row>
    <row r="135" spans="1:39" s="1" customFormat="1" ht="54" customHeight="1">
      <c r="A135" s="4">
        <v>133</v>
      </c>
      <c r="B135" s="17" t="s">
        <v>347</v>
      </c>
      <c r="C135" s="17" t="s">
        <v>21</v>
      </c>
      <c r="D135" s="17" t="s">
        <v>156</v>
      </c>
      <c r="E135" s="17" t="s">
        <v>23</v>
      </c>
      <c r="F135" s="17" t="s">
        <v>24</v>
      </c>
      <c r="G135" s="4" t="s">
        <v>25</v>
      </c>
      <c r="H135" s="17" t="s">
        <v>342</v>
      </c>
      <c r="I135" s="17">
        <v>7</v>
      </c>
      <c r="J135" s="4" t="s">
        <v>97</v>
      </c>
      <c r="K135" s="4" t="s">
        <v>98</v>
      </c>
      <c r="L135" s="17"/>
      <c r="M135" s="17" t="s">
        <v>31</v>
      </c>
      <c r="N135" s="17" t="s">
        <v>31</v>
      </c>
      <c r="O135" s="17" t="s">
        <v>31</v>
      </c>
      <c r="P135" s="17" t="s">
        <v>343</v>
      </c>
      <c r="Q135" s="17" t="s">
        <v>33</v>
      </c>
      <c r="R135" s="17" t="s">
        <v>344</v>
      </c>
      <c r="S135" s="17">
        <v>8182692</v>
      </c>
      <c r="T135" s="17" t="s">
        <v>348</v>
      </c>
      <c r="U135" s="15"/>
      <c r="V135" s="15"/>
      <c r="W135" s="15"/>
      <c r="X135" s="15"/>
      <c r="Y135" s="15"/>
      <c r="Z135" s="15"/>
      <c r="AA135" s="15"/>
      <c r="AB135" s="15"/>
      <c r="AC135" s="15"/>
      <c r="AD135" s="16"/>
      <c r="AM135" s="16"/>
    </row>
    <row r="136" spans="1:39" s="1" customFormat="1" ht="54" customHeight="1">
      <c r="A136" s="4">
        <v>134</v>
      </c>
      <c r="B136" s="17" t="s">
        <v>349</v>
      </c>
      <c r="C136" s="17" t="s">
        <v>21</v>
      </c>
      <c r="D136" s="17" t="s">
        <v>156</v>
      </c>
      <c r="E136" s="17" t="s">
        <v>23</v>
      </c>
      <c r="F136" s="17" t="s">
        <v>24</v>
      </c>
      <c r="G136" s="4" t="s">
        <v>25</v>
      </c>
      <c r="H136" s="17" t="s">
        <v>342</v>
      </c>
      <c r="I136" s="17">
        <v>2</v>
      </c>
      <c r="J136" s="4" t="s">
        <v>97</v>
      </c>
      <c r="K136" s="4" t="s">
        <v>98</v>
      </c>
      <c r="L136" s="17"/>
      <c r="M136" s="17" t="s">
        <v>31</v>
      </c>
      <c r="N136" s="17" t="s">
        <v>31</v>
      </c>
      <c r="O136" s="17" t="s">
        <v>31</v>
      </c>
      <c r="P136" s="17" t="s">
        <v>343</v>
      </c>
      <c r="Q136" s="17" t="s">
        <v>33</v>
      </c>
      <c r="R136" s="17" t="s">
        <v>344</v>
      </c>
      <c r="S136" s="17">
        <v>8182692</v>
      </c>
      <c r="T136" s="17" t="s">
        <v>348</v>
      </c>
      <c r="U136" s="15"/>
      <c r="V136" s="15"/>
      <c r="W136" s="15"/>
      <c r="X136" s="15"/>
      <c r="Y136" s="15"/>
      <c r="Z136" s="15"/>
      <c r="AA136" s="15"/>
      <c r="AB136" s="15"/>
      <c r="AC136" s="15"/>
      <c r="AD136" s="16"/>
      <c r="AM136" s="16"/>
    </row>
    <row r="137" spans="1:39" s="1" customFormat="1" ht="54" customHeight="1">
      <c r="A137" s="4">
        <v>135</v>
      </c>
      <c r="B137" s="17" t="s">
        <v>350</v>
      </c>
      <c r="C137" s="17" t="s">
        <v>21</v>
      </c>
      <c r="D137" s="17" t="s">
        <v>156</v>
      </c>
      <c r="E137" s="17" t="s">
        <v>23</v>
      </c>
      <c r="F137" s="17" t="s">
        <v>24</v>
      </c>
      <c r="G137" s="4" t="s">
        <v>25</v>
      </c>
      <c r="H137" s="17" t="s">
        <v>342</v>
      </c>
      <c r="I137" s="17">
        <v>9</v>
      </c>
      <c r="J137" s="4" t="s">
        <v>97</v>
      </c>
      <c r="K137" s="4" t="s">
        <v>98</v>
      </c>
      <c r="L137" s="17"/>
      <c r="M137" s="17" t="s">
        <v>31</v>
      </c>
      <c r="N137" s="17" t="s">
        <v>31</v>
      </c>
      <c r="O137" s="17" t="s">
        <v>31</v>
      </c>
      <c r="P137" s="17" t="s">
        <v>343</v>
      </c>
      <c r="Q137" s="17" t="s">
        <v>33</v>
      </c>
      <c r="R137" s="17" t="s">
        <v>344</v>
      </c>
      <c r="S137" s="17">
        <v>8182692</v>
      </c>
      <c r="T137" s="17" t="s">
        <v>348</v>
      </c>
      <c r="U137" s="15"/>
      <c r="V137" s="15"/>
      <c r="W137" s="15"/>
      <c r="X137" s="15"/>
      <c r="Y137" s="15"/>
      <c r="Z137" s="15"/>
      <c r="AA137" s="15"/>
      <c r="AB137" s="15"/>
      <c r="AC137" s="15"/>
      <c r="AD137" s="16"/>
      <c r="AM137" s="16"/>
    </row>
    <row r="138" spans="1:39" s="1" customFormat="1" ht="54" customHeight="1">
      <c r="A138" s="4">
        <v>136</v>
      </c>
      <c r="B138" s="17" t="s">
        <v>351</v>
      </c>
      <c r="C138" s="17" t="s">
        <v>21</v>
      </c>
      <c r="D138" s="17" t="s">
        <v>156</v>
      </c>
      <c r="E138" s="17" t="s">
        <v>23</v>
      </c>
      <c r="F138" s="17" t="s">
        <v>24</v>
      </c>
      <c r="G138" s="4" t="s">
        <v>25</v>
      </c>
      <c r="H138" s="17" t="s">
        <v>342</v>
      </c>
      <c r="I138" s="4">
        <v>2</v>
      </c>
      <c r="J138" s="4" t="s">
        <v>97</v>
      </c>
      <c r="K138" s="4" t="s">
        <v>98</v>
      </c>
      <c r="L138" s="17"/>
      <c r="M138" s="17" t="s">
        <v>31</v>
      </c>
      <c r="N138" s="17" t="s">
        <v>31</v>
      </c>
      <c r="O138" s="17" t="s">
        <v>31</v>
      </c>
      <c r="P138" s="17" t="s">
        <v>343</v>
      </c>
      <c r="Q138" s="17" t="s">
        <v>33</v>
      </c>
      <c r="R138" s="17" t="s">
        <v>344</v>
      </c>
      <c r="S138" s="17">
        <v>8182692</v>
      </c>
      <c r="T138" s="17" t="s">
        <v>348</v>
      </c>
      <c r="U138" s="15"/>
      <c r="V138" s="15"/>
      <c r="W138" s="15"/>
      <c r="X138" s="15"/>
      <c r="Y138" s="15"/>
      <c r="Z138" s="15"/>
      <c r="AA138" s="15"/>
      <c r="AB138" s="15"/>
      <c r="AC138" s="15"/>
      <c r="AD138" s="16"/>
      <c r="AM138" s="16"/>
    </row>
    <row r="139" spans="1:39" s="1" customFormat="1" ht="54" customHeight="1">
      <c r="A139" s="4">
        <v>137</v>
      </c>
      <c r="B139" s="17" t="s">
        <v>352</v>
      </c>
      <c r="C139" s="17" t="s">
        <v>21</v>
      </c>
      <c r="D139" s="17" t="s">
        <v>156</v>
      </c>
      <c r="E139" s="17" t="s">
        <v>23</v>
      </c>
      <c r="F139" s="17" t="s">
        <v>24</v>
      </c>
      <c r="G139" s="4" t="s">
        <v>25</v>
      </c>
      <c r="H139" s="17" t="s">
        <v>342</v>
      </c>
      <c r="I139" s="4">
        <v>4</v>
      </c>
      <c r="J139" s="4" t="s">
        <v>97</v>
      </c>
      <c r="K139" s="4" t="s">
        <v>98</v>
      </c>
      <c r="L139" s="17"/>
      <c r="M139" s="17" t="s">
        <v>31</v>
      </c>
      <c r="N139" s="17" t="s">
        <v>31</v>
      </c>
      <c r="O139" s="17" t="s">
        <v>31</v>
      </c>
      <c r="P139" s="17" t="s">
        <v>343</v>
      </c>
      <c r="Q139" s="17" t="s">
        <v>33</v>
      </c>
      <c r="R139" s="17" t="s">
        <v>344</v>
      </c>
      <c r="S139" s="17">
        <v>8182692</v>
      </c>
      <c r="T139" s="17" t="s">
        <v>353</v>
      </c>
      <c r="U139" s="15"/>
      <c r="V139" s="15"/>
      <c r="W139" s="15"/>
      <c r="X139" s="15"/>
      <c r="Y139" s="15"/>
      <c r="Z139" s="15"/>
      <c r="AA139" s="15"/>
      <c r="AB139" s="15"/>
      <c r="AC139" s="15"/>
      <c r="AD139" s="16"/>
      <c r="AM139" s="16"/>
    </row>
    <row r="140" spans="1:39" s="1" customFormat="1" ht="54" customHeight="1">
      <c r="A140" s="4">
        <v>138</v>
      </c>
      <c r="B140" s="17" t="s">
        <v>354</v>
      </c>
      <c r="C140" s="17" t="s">
        <v>21</v>
      </c>
      <c r="D140" s="17" t="s">
        <v>156</v>
      </c>
      <c r="E140" s="17" t="s">
        <v>23</v>
      </c>
      <c r="F140" s="17" t="s">
        <v>24</v>
      </c>
      <c r="G140" s="4" t="s">
        <v>25</v>
      </c>
      <c r="H140" s="17" t="s">
        <v>342</v>
      </c>
      <c r="I140" s="4">
        <v>6</v>
      </c>
      <c r="J140" s="4" t="s">
        <v>97</v>
      </c>
      <c r="K140" s="4" t="s">
        <v>98</v>
      </c>
      <c r="L140" s="17"/>
      <c r="M140" s="17" t="s">
        <v>31</v>
      </c>
      <c r="N140" s="17" t="s">
        <v>31</v>
      </c>
      <c r="O140" s="17" t="s">
        <v>31</v>
      </c>
      <c r="P140" s="17" t="s">
        <v>343</v>
      </c>
      <c r="Q140" s="17" t="s">
        <v>33</v>
      </c>
      <c r="R140" s="17" t="s">
        <v>344</v>
      </c>
      <c r="S140" s="17">
        <v>8182692</v>
      </c>
      <c r="T140" s="17" t="s">
        <v>348</v>
      </c>
      <c r="U140" s="15"/>
      <c r="V140" s="15"/>
      <c r="W140" s="15"/>
      <c r="X140" s="15"/>
      <c r="Y140" s="15"/>
      <c r="Z140" s="15"/>
      <c r="AA140" s="15"/>
      <c r="AB140" s="15"/>
      <c r="AC140" s="15"/>
      <c r="AD140" s="16"/>
      <c r="AM140" s="16"/>
    </row>
    <row r="141" spans="1:39" s="1" customFormat="1" ht="54" customHeight="1">
      <c r="A141" s="4">
        <v>139</v>
      </c>
      <c r="B141" s="17" t="s">
        <v>355</v>
      </c>
      <c r="C141" s="17" t="s">
        <v>21</v>
      </c>
      <c r="D141" s="17" t="s">
        <v>156</v>
      </c>
      <c r="E141" s="17" t="s">
        <v>23</v>
      </c>
      <c r="F141" s="17" t="s">
        <v>24</v>
      </c>
      <c r="G141" s="4" t="s">
        <v>25</v>
      </c>
      <c r="H141" s="17" t="s">
        <v>342</v>
      </c>
      <c r="I141" s="4">
        <v>1</v>
      </c>
      <c r="J141" s="4" t="s">
        <v>97</v>
      </c>
      <c r="K141" s="4" t="s">
        <v>98</v>
      </c>
      <c r="L141" s="17"/>
      <c r="M141" s="17" t="s">
        <v>31</v>
      </c>
      <c r="N141" s="17" t="s">
        <v>31</v>
      </c>
      <c r="O141" s="17" t="s">
        <v>31</v>
      </c>
      <c r="P141" s="17" t="s">
        <v>343</v>
      </c>
      <c r="Q141" s="17" t="s">
        <v>33</v>
      </c>
      <c r="R141" s="17" t="s">
        <v>344</v>
      </c>
      <c r="S141" s="17">
        <v>8182692</v>
      </c>
      <c r="T141" s="17" t="s">
        <v>356</v>
      </c>
      <c r="U141" s="15"/>
      <c r="V141" s="15"/>
      <c r="W141" s="15"/>
      <c r="X141" s="15"/>
      <c r="Y141" s="15"/>
      <c r="Z141" s="15"/>
      <c r="AA141" s="15"/>
      <c r="AB141" s="15"/>
      <c r="AC141" s="15"/>
      <c r="AD141" s="16"/>
      <c r="AM141" s="16"/>
    </row>
    <row r="142" spans="1:39" s="1" customFormat="1" ht="54" customHeight="1">
      <c r="A142" s="4">
        <v>140</v>
      </c>
      <c r="B142" s="17" t="s">
        <v>357</v>
      </c>
      <c r="C142" s="17" t="s">
        <v>21</v>
      </c>
      <c r="D142" s="17" t="s">
        <v>156</v>
      </c>
      <c r="E142" s="17" t="s">
        <v>23</v>
      </c>
      <c r="F142" s="17" t="s">
        <v>24</v>
      </c>
      <c r="G142" s="4" t="s">
        <v>25</v>
      </c>
      <c r="H142" s="17" t="s">
        <v>358</v>
      </c>
      <c r="I142" s="4">
        <v>1</v>
      </c>
      <c r="J142" s="4" t="s">
        <v>359</v>
      </c>
      <c r="K142" s="17"/>
      <c r="L142" s="17" t="s">
        <v>31</v>
      </c>
      <c r="M142" s="17" t="s">
        <v>31</v>
      </c>
      <c r="N142" s="17" t="s">
        <v>31</v>
      </c>
      <c r="O142" s="17" t="s">
        <v>31</v>
      </c>
      <c r="P142" s="17" t="s">
        <v>343</v>
      </c>
      <c r="Q142" s="17" t="s">
        <v>33</v>
      </c>
      <c r="R142" s="17" t="s">
        <v>344</v>
      </c>
      <c r="S142" s="17">
        <v>8182692</v>
      </c>
      <c r="T142" s="13" t="s">
        <v>360</v>
      </c>
      <c r="U142" s="15"/>
      <c r="V142" s="15"/>
      <c r="W142" s="15"/>
      <c r="X142" s="15"/>
      <c r="Y142" s="15"/>
      <c r="Z142" s="15"/>
      <c r="AA142" s="15"/>
      <c r="AB142" s="15"/>
      <c r="AC142" s="15"/>
      <c r="AD142" s="16"/>
      <c r="AM142" s="16"/>
    </row>
    <row r="143" spans="1:39" s="1" customFormat="1" ht="54" customHeight="1">
      <c r="A143" s="4">
        <v>141</v>
      </c>
      <c r="B143" s="17" t="s">
        <v>357</v>
      </c>
      <c r="C143" s="17" t="s">
        <v>21</v>
      </c>
      <c r="D143" s="17" t="s">
        <v>156</v>
      </c>
      <c r="E143" s="17" t="s">
        <v>23</v>
      </c>
      <c r="F143" s="17" t="s">
        <v>24</v>
      </c>
      <c r="G143" s="4" t="s">
        <v>25</v>
      </c>
      <c r="H143" s="17" t="s">
        <v>361</v>
      </c>
      <c r="I143" s="4">
        <v>4</v>
      </c>
      <c r="J143" s="4" t="s">
        <v>359</v>
      </c>
      <c r="K143" s="17"/>
      <c r="L143" s="17" t="s">
        <v>31</v>
      </c>
      <c r="M143" s="17" t="s">
        <v>31</v>
      </c>
      <c r="N143" s="17" t="s">
        <v>31</v>
      </c>
      <c r="O143" s="17" t="s">
        <v>31</v>
      </c>
      <c r="P143" s="17" t="s">
        <v>343</v>
      </c>
      <c r="Q143" s="17" t="s">
        <v>33</v>
      </c>
      <c r="R143" s="17" t="s">
        <v>344</v>
      </c>
      <c r="S143" s="17">
        <v>8182692</v>
      </c>
      <c r="T143" s="13" t="s">
        <v>348</v>
      </c>
      <c r="U143" s="15"/>
      <c r="V143" s="15"/>
      <c r="W143" s="15"/>
      <c r="X143" s="15"/>
      <c r="Y143" s="15"/>
      <c r="Z143" s="15"/>
      <c r="AA143" s="15"/>
      <c r="AB143" s="15"/>
      <c r="AC143" s="15"/>
      <c r="AD143" s="16"/>
      <c r="AM143" s="16"/>
    </row>
    <row r="144" spans="1:39" s="1" customFormat="1" ht="54" customHeight="1">
      <c r="A144" s="4">
        <v>142</v>
      </c>
      <c r="B144" s="17" t="s">
        <v>362</v>
      </c>
      <c r="C144" s="17" t="s">
        <v>21</v>
      </c>
      <c r="D144" s="17" t="s">
        <v>156</v>
      </c>
      <c r="E144" s="17" t="s">
        <v>23</v>
      </c>
      <c r="F144" s="17" t="s">
        <v>24</v>
      </c>
      <c r="G144" s="4" t="s">
        <v>25</v>
      </c>
      <c r="H144" s="17" t="s">
        <v>342</v>
      </c>
      <c r="I144" s="17">
        <v>8</v>
      </c>
      <c r="J144" s="4" t="s">
        <v>359</v>
      </c>
      <c r="K144" s="17"/>
      <c r="L144" s="17" t="s">
        <v>31</v>
      </c>
      <c r="M144" s="17" t="s">
        <v>31</v>
      </c>
      <c r="N144" s="17" t="s">
        <v>31</v>
      </c>
      <c r="O144" s="17" t="s">
        <v>31</v>
      </c>
      <c r="P144" s="17" t="s">
        <v>343</v>
      </c>
      <c r="Q144" s="17" t="s">
        <v>33</v>
      </c>
      <c r="R144" s="17" t="s">
        <v>344</v>
      </c>
      <c r="S144" s="17">
        <v>8182692</v>
      </c>
      <c r="T144" s="13" t="s">
        <v>348</v>
      </c>
      <c r="U144" s="15"/>
      <c r="V144" s="15"/>
      <c r="W144" s="15"/>
      <c r="X144" s="15"/>
      <c r="Y144" s="15"/>
      <c r="Z144" s="15"/>
      <c r="AA144" s="15"/>
      <c r="AB144" s="15"/>
      <c r="AC144" s="15"/>
      <c r="AD144" s="16"/>
      <c r="AM144" s="16"/>
    </row>
    <row r="145" spans="1:39" s="1" customFormat="1" ht="54" customHeight="1">
      <c r="A145" s="4">
        <v>143</v>
      </c>
      <c r="B145" s="17" t="s">
        <v>363</v>
      </c>
      <c r="C145" s="17" t="s">
        <v>21</v>
      </c>
      <c r="D145" s="17" t="s">
        <v>22</v>
      </c>
      <c r="E145" s="17" t="s">
        <v>23</v>
      </c>
      <c r="F145" s="17" t="s">
        <v>24</v>
      </c>
      <c r="G145" s="4" t="s">
        <v>25</v>
      </c>
      <c r="H145" s="17" t="s">
        <v>364</v>
      </c>
      <c r="I145" s="17">
        <v>1</v>
      </c>
      <c r="J145" s="4" t="s">
        <v>27</v>
      </c>
      <c r="K145" s="4" t="s">
        <v>28</v>
      </c>
      <c r="L145" s="17"/>
      <c r="M145" s="7" t="s">
        <v>29</v>
      </c>
      <c r="N145" s="5" t="s">
        <v>30</v>
      </c>
      <c r="O145" s="17" t="s">
        <v>31</v>
      </c>
      <c r="P145" s="17" t="s">
        <v>365</v>
      </c>
      <c r="Q145" s="17" t="s">
        <v>33</v>
      </c>
      <c r="R145" s="17" t="s">
        <v>34</v>
      </c>
      <c r="S145" s="17">
        <v>8182692</v>
      </c>
      <c r="T145" s="17" t="s">
        <v>345</v>
      </c>
      <c r="U145" s="15"/>
      <c r="V145" s="15"/>
      <c r="W145" s="15"/>
      <c r="X145" s="15"/>
      <c r="Y145" s="15"/>
      <c r="Z145" s="15"/>
      <c r="AA145" s="15"/>
      <c r="AB145" s="15"/>
      <c r="AC145" s="15"/>
      <c r="AD145" s="16"/>
      <c r="AM145" s="16"/>
    </row>
    <row r="146" spans="1:39" s="1" customFormat="1" ht="54" customHeight="1">
      <c r="A146" s="4">
        <v>144</v>
      </c>
      <c r="B146" s="17" t="s">
        <v>363</v>
      </c>
      <c r="C146" s="17" t="s">
        <v>21</v>
      </c>
      <c r="D146" s="17" t="s">
        <v>22</v>
      </c>
      <c r="E146" s="17" t="s">
        <v>23</v>
      </c>
      <c r="F146" s="17" t="s">
        <v>24</v>
      </c>
      <c r="G146" s="4" t="s">
        <v>25</v>
      </c>
      <c r="H146" s="17" t="s">
        <v>366</v>
      </c>
      <c r="I146" s="17">
        <v>1</v>
      </c>
      <c r="J146" s="4" t="s">
        <v>27</v>
      </c>
      <c r="K146" s="4" t="s">
        <v>28</v>
      </c>
      <c r="L146" s="17"/>
      <c r="M146" s="7" t="s">
        <v>40</v>
      </c>
      <c r="N146" s="5" t="s">
        <v>30</v>
      </c>
      <c r="O146" s="17" t="s">
        <v>31</v>
      </c>
      <c r="P146" s="17" t="s">
        <v>367</v>
      </c>
      <c r="Q146" s="17" t="s">
        <v>33</v>
      </c>
      <c r="R146" s="17" t="s">
        <v>42</v>
      </c>
      <c r="S146" s="17">
        <v>8182692</v>
      </c>
      <c r="T146" s="17" t="s">
        <v>345</v>
      </c>
      <c r="U146" s="15"/>
      <c r="V146" s="15"/>
      <c r="W146" s="15"/>
      <c r="X146" s="15"/>
      <c r="Y146" s="15"/>
      <c r="Z146" s="15"/>
      <c r="AA146" s="15"/>
      <c r="AB146" s="15"/>
      <c r="AC146" s="15"/>
      <c r="AD146" s="16"/>
      <c r="AM146" s="16"/>
    </row>
    <row r="147" spans="1:39" s="1" customFormat="1" ht="54" customHeight="1">
      <c r="A147" s="4">
        <v>145</v>
      </c>
      <c r="B147" s="17" t="s">
        <v>363</v>
      </c>
      <c r="C147" s="17" t="s">
        <v>21</v>
      </c>
      <c r="D147" s="17" t="s">
        <v>22</v>
      </c>
      <c r="E147" s="17" t="s">
        <v>23</v>
      </c>
      <c r="F147" s="17" t="s">
        <v>24</v>
      </c>
      <c r="G147" s="4" t="s">
        <v>25</v>
      </c>
      <c r="H147" s="17" t="s">
        <v>368</v>
      </c>
      <c r="I147" s="17">
        <v>1</v>
      </c>
      <c r="J147" s="4" t="s">
        <v>27</v>
      </c>
      <c r="K147" s="4" t="s">
        <v>28</v>
      </c>
      <c r="L147" s="17"/>
      <c r="M147" s="7" t="s">
        <v>51</v>
      </c>
      <c r="N147" s="5" t="s">
        <v>30</v>
      </c>
      <c r="O147" s="17" t="s">
        <v>31</v>
      </c>
      <c r="P147" s="17" t="s">
        <v>369</v>
      </c>
      <c r="Q147" s="17" t="s">
        <v>33</v>
      </c>
      <c r="R147" s="17" t="s">
        <v>53</v>
      </c>
      <c r="S147" s="17">
        <v>8182692</v>
      </c>
      <c r="T147" s="17" t="s">
        <v>345</v>
      </c>
      <c r="U147" s="15"/>
      <c r="V147" s="15"/>
      <c r="W147" s="15"/>
      <c r="X147" s="15"/>
      <c r="Y147" s="15"/>
      <c r="Z147" s="15"/>
      <c r="AA147" s="15"/>
      <c r="AB147" s="15"/>
      <c r="AC147" s="15"/>
      <c r="AD147" s="16"/>
      <c r="AM147" s="16"/>
    </row>
    <row r="148" spans="1:39" s="1" customFormat="1" ht="54" customHeight="1">
      <c r="A148" s="4">
        <v>146</v>
      </c>
      <c r="B148" s="17" t="s">
        <v>363</v>
      </c>
      <c r="C148" s="17" t="s">
        <v>21</v>
      </c>
      <c r="D148" s="17" t="s">
        <v>22</v>
      </c>
      <c r="E148" s="17" t="s">
        <v>23</v>
      </c>
      <c r="F148" s="17" t="s">
        <v>24</v>
      </c>
      <c r="G148" s="4" t="s">
        <v>25</v>
      </c>
      <c r="H148" s="17" t="s">
        <v>370</v>
      </c>
      <c r="I148" s="17">
        <v>1</v>
      </c>
      <c r="J148" s="4" t="s">
        <v>27</v>
      </c>
      <c r="K148" s="4" t="s">
        <v>28</v>
      </c>
      <c r="L148" s="8"/>
      <c r="M148" s="5" t="s">
        <v>88</v>
      </c>
      <c r="N148" s="5" t="s">
        <v>30</v>
      </c>
      <c r="O148" s="17" t="s">
        <v>31</v>
      </c>
      <c r="P148" s="17" t="s">
        <v>371</v>
      </c>
      <c r="Q148" s="17" t="s">
        <v>33</v>
      </c>
      <c r="R148" s="17" t="s">
        <v>90</v>
      </c>
      <c r="S148" s="17">
        <v>8182692</v>
      </c>
      <c r="T148" s="17" t="s">
        <v>345</v>
      </c>
      <c r="U148" s="15"/>
      <c r="V148" s="15"/>
      <c r="W148" s="15"/>
      <c r="X148" s="15"/>
      <c r="Y148" s="15"/>
      <c r="Z148" s="15"/>
      <c r="AA148" s="15"/>
      <c r="AB148" s="15"/>
      <c r="AC148" s="15"/>
      <c r="AD148" s="16"/>
      <c r="AM148" s="16"/>
    </row>
    <row r="149" spans="1:39" s="1" customFormat="1" ht="54" customHeight="1">
      <c r="A149" s="4">
        <v>147</v>
      </c>
      <c r="B149" s="17" t="s">
        <v>363</v>
      </c>
      <c r="C149" s="17" t="s">
        <v>21</v>
      </c>
      <c r="D149" s="17" t="s">
        <v>22</v>
      </c>
      <c r="E149" s="17" t="s">
        <v>23</v>
      </c>
      <c r="F149" s="17" t="s">
        <v>24</v>
      </c>
      <c r="G149" s="4" t="s">
        <v>25</v>
      </c>
      <c r="H149" s="17" t="s">
        <v>372</v>
      </c>
      <c r="I149" s="17">
        <v>1</v>
      </c>
      <c r="J149" s="4" t="s">
        <v>27</v>
      </c>
      <c r="K149" s="4" t="s">
        <v>28</v>
      </c>
      <c r="L149" s="8"/>
      <c r="M149" s="5" t="s">
        <v>92</v>
      </c>
      <c r="N149" s="5" t="s">
        <v>30</v>
      </c>
      <c r="O149" s="17" t="s">
        <v>31</v>
      </c>
      <c r="P149" s="17" t="s">
        <v>373</v>
      </c>
      <c r="Q149" s="17" t="s">
        <v>33</v>
      </c>
      <c r="R149" s="17" t="s">
        <v>94</v>
      </c>
      <c r="S149" s="17">
        <v>8182692</v>
      </c>
      <c r="T149" s="17" t="s">
        <v>345</v>
      </c>
      <c r="U149" s="15"/>
      <c r="V149" s="15"/>
      <c r="W149" s="15"/>
      <c r="X149" s="15"/>
      <c r="Y149" s="15"/>
      <c r="Z149" s="15"/>
      <c r="AA149" s="15"/>
      <c r="AB149" s="15"/>
      <c r="AC149" s="15"/>
      <c r="AD149" s="16"/>
      <c r="AM149" s="16"/>
    </row>
    <row r="150" spans="30:39" s="1" customFormat="1" ht="14.25">
      <c r="AD150" s="16"/>
      <c r="AM150" s="16"/>
    </row>
    <row r="151" spans="30:39" s="1" customFormat="1" ht="14.25">
      <c r="AD151" s="16"/>
      <c r="AM151" s="16"/>
    </row>
    <row r="152" spans="30:39" s="1" customFormat="1" ht="14.25">
      <c r="AD152" s="16"/>
      <c r="AM152" s="16"/>
    </row>
    <row r="153" spans="30:39" s="1" customFormat="1" ht="14.25">
      <c r="AD153" s="16"/>
      <c r="AM153" s="16"/>
    </row>
    <row r="154" spans="30:39" s="1" customFormat="1" ht="14.25">
      <c r="AD154" s="16"/>
      <c r="AM154" s="16"/>
    </row>
    <row r="155" spans="30:39" s="1" customFormat="1" ht="14.25">
      <c r="AD155" s="16"/>
      <c r="AM155" s="16"/>
    </row>
    <row r="156" spans="30:39" s="1" customFormat="1" ht="14.25">
      <c r="AD156" s="16"/>
      <c r="AM156" s="16"/>
    </row>
    <row r="157" spans="30:39" s="1" customFormat="1" ht="14.25">
      <c r="AD157" s="16"/>
      <c r="AM157" s="16"/>
    </row>
    <row r="158" spans="30:39" s="1" customFormat="1" ht="14.25">
      <c r="AD158" s="16"/>
      <c r="AM158" s="16"/>
    </row>
    <row r="159" spans="30:39" s="1" customFormat="1" ht="14.25">
      <c r="AD159" s="16"/>
      <c r="AM159" s="16"/>
    </row>
    <row r="160" spans="30:39" s="1" customFormat="1" ht="14.25">
      <c r="AD160" s="16"/>
      <c r="AM160" s="16"/>
    </row>
    <row r="161" spans="30:39" s="1" customFormat="1" ht="14.25">
      <c r="AD161" s="16"/>
      <c r="AM161" s="16"/>
    </row>
    <row r="162" spans="30:39" s="1" customFormat="1" ht="14.25">
      <c r="AD162" s="16"/>
      <c r="AM162" s="16"/>
    </row>
    <row r="163" spans="30:39" s="1" customFormat="1" ht="14.25">
      <c r="AD163" s="16"/>
      <c r="AM163" s="16"/>
    </row>
    <row r="164" spans="30:39" s="1" customFormat="1" ht="14.25">
      <c r="AD164" s="16"/>
      <c r="AM164" s="16"/>
    </row>
    <row r="165" spans="30:39" s="1" customFormat="1" ht="14.25">
      <c r="AD165" s="16"/>
      <c r="AM165" s="16"/>
    </row>
    <row r="166" spans="30:39" s="1" customFormat="1" ht="14.25">
      <c r="AD166" s="16"/>
      <c r="AM166" s="16"/>
    </row>
    <row r="167" spans="30:39" s="1" customFormat="1" ht="14.25">
      <c r="AD167" s="16"/>
      <c r="AM167" s="16"/>
    </row>
    <row r="168" spans="30:39" s="1" customFormat="1" ht="14.25">
      <c r="AD168" s="16"/>
      <c r="AM168" s="16"/>
    </row>
    <row r="169" spans="30:39" s="1" customFormat="1" ht="14.25">
      <c r="AD169" s="16"/>
      <c r="AM169" s="16"/>
    </row>
    <row r="170" spans="30:39" s="1" customFormat="1" ht="14.25">
      <c r="AD170" s="16"/>
      <c r="AM170" s="16"/>
    </row>
    <row r="171" spans="30:39" s="1" customFormat="1" ht="14.25">
      <c r="AD171" s="16"/>
      <c r="AM171" s="16"/>
    </row>
    <row r="172" spans="30:39" s="1" customFormat="1" ht="14.25">
      <c r="AD172" s="16"/>
      <c r="AM172" s="16"/>
    </row>
    <row r="173" spans="30:39" s="1" customFormat="1" ht="14.25">
      <c r="AD173" s="16"/>
      <c r="AM173" s="16"/>
    </row>
    <row r="174" spans="30:39" s="1" customFormat="1" ht="14.25">
      <c r="AD174" s="16"/>
      <c r="AM174" s="16"/>
    </row>
    <row r="175" spans="30:39" s="1" customFormat="1" ht="14.25">
      <c r="AD175" s="16"/>
      <c r="AM175" s="16"/>
    </row>
    <row r="176" spans="30:39" s="1" customFormat="1" ht="14.25">
      <c r="AD176" s="16"/>
      <c r="AM176" s="16"/>
    </row>
    <row r="177" spans="30:39" s="1" customFormat="1" ht="14.25">
      <c r="AD177" s="16"/>
      <c r="AM177" s="16"/>
    </row>
    <row r="178" spans="30:39" s="1" customFormat="1" ht="14.25">
      <c r="AD178" s="16"/>
      <c r="AM178" s="16"/>
    </row>
    <row r="179" spans="30:39" s="1" customFormat="1" ht="14.25">
      <c r="AD179" s="16"/>
      <c r="AM179" s="16"/>
    </row>
    <row r="180" spans="30:39" s="1" customFormat="1" ht="14.25">
      <c r="AD180" s="16"/>
      <c r="AM180" s="16"/>
    </row>
    <row r="181" spans="30:39" s="1" customFormat="1" ht="14.25">
      <c r="AD181" s="16"/>
      <c r="AM181" s="16"/>
    </row>
    <row r="182" spans="30:39" s="1" customFormat="1" ht="14.25">
      <c r="AD182" s="16"/>
      <c r="AM182" s="16"/>
    </row>
    <row r="183" spans="30:39" s="1" customFormat="1" ht="14.25">
      <c r="AD183" s="16"/>
      <c r="AM183" s="16"/>
    </row>
    <row r="184" spans="30:39" s="1" customFormat="1" ht="14.25">
      <c r="AD184" s="16"/>
      <c r="AM184" s="16"/>
    </row>
    <row r="185" spans="30:39" s="1" customFormat="1" ht="14.25">
      <c r="AD185" s="16"/>
      <c r="AM185" s="16"/>
    </row>
    <row r="186" spans="30:39" s="1" customFormat="1" ht="14.25">
      <c r="AD186" s="16"/>
      <c r="AM186" s="16"/>
    </row>
    <row r="187" spans="30:39" s="1" customFormat="1" ht="14.25">
      <c r="AD187" s="16"/>
      <c r="AM187" s="16"/>
    </row>
    <row r="188" spans="30:39" s="1" customFormat="1" ht="14.25">
      <c r="AD188" s="16"/>
      <c r="AM188" s="16"/>
    </row>
    <row r="189" spans="30:39" s="1" customFormat="1" ht="14.25">
      <c r="AD189" s="16"/>
      <c r="AM189" s="16"/>
    </row>
    <row r="190" spans="30:39" s="1" customFormat="1" ht="14.25">
      <c r="AD190" s="16"/>
      <c r="AM190" s="16"/>
    </row>
    <row r="191" spans="30:39" s="1" customFormat="1" ht="14.25">
      <c r="AD191" s="16"/>
      <c r="AM191" s="16"/>
    </row>
    <row r="192" spans="30:39" s="1" customFormat="1" ht="14.25">
      <c r="AD192" s="16"/>
      <c r="AM192" s="16"/>
    </row>
    <row r="193" spans="30:39" s="1" customFormat="1" ht="14.25">
      <c r="AD193" s="16"/>
      <c r="AM193" s="16"/>
    </row>
    <row r="194" spans="30:39" s="1" customFormat="1" ht="14.25">
      <c r="AD194" s="16"/>
      <c r="AM194" s="16"/>
    </row>
    <row r="195" spans="30:39" s="1" customFormat="1" ht="14.25">
      <c r="AD195" s="16"/>
      <c r="AM195" s="16"/>
    </row>
    <row r="196" spans="30:39" s="1" customFormat="1" ht="14.25">
      <c r="AD196" s="16"/>
      <c r="AM196" s="16"/>
    </row>
    <row r="197" spans="30:39" s="1" customFormat="1" ht="14.25">
      <c r="AD197" s="16"/>
      <c r="AM197" s="16"/>
    </row>
    <row r="198" spans="30:39" s="1" customFormat="1" ht="14.25">
      <c r="AD198" s="16"/>
      <c r="AM198" s="16"/>
    </row>
    <row r="199" spans="30:39" s="1" customFormat="1" ht="14.25">
      <c r="AD199" s="16"/>
      <c r="AM199" s="16"/>
    </row>
    <row r="200" spans="30:39" s="1" customFormat="1" ht="14.25">
      <c r="AD200" s="16"/>
      <c r="AM200" s="16"/>
    </row>
    <row r="201" spans="30:39" s="1" customFormat="1" ht="14.25">
      <c r="AD201" s="16"/>
      <c r="AM201" s="16"/>
    </row>
    <row r="202" spans="30:39" s="1" customFormat="1" ht="14.25">
      <c r="AD202" s="16"/>
      <c r="AM202" s="16"/>
    </row>
    <row r="203" spans="30:39" s="1" customFormat="1" ht="14.25">
      <c r="AD203" s="16"/>
      <c r="AM203" s="16"/>
    </row>
    <row r="204" spans="30:39" s="1" customFormat="1" ht="14.25">
      <c r="AD204" s="16"/>
      <c r="AM204" s="16"/>
    </row>
    <row r="205" spans="30:39" s="1" customFormat="1" ht="14.25">
      <c r="AD205" s="16"/>
      <c r="AM205" s="16"/>
    </row>
    <row r="206" spans="30:39" s="1" customFormat="1" ht="14.25">
      <c r="AD206" s="16"/>
      <c r="AM206" s="16"/>
    </row>
    <row r="207" spans="30:39" s="1" customFormat="1" ht="14.25">
      <c r="AD207" s="16"/>
      <c r="AM207" s="16"/>
    </row>
    <row r="208" spans="30:39" s="1" customFormat="1" ht="14.25">
      <c r="AD208" s="16"/>
      <c r="AM208" s="16"/>
    </row>
    <row r="209" spans="30:39" s="1" customFormat="1" ht="14.25">
      <c r="AD209" s="16"/>
      <c r="AM209" s="16"/>
    </row>
    <row r="210" spans="30:39" s="1" customFormat="1" ht="14.25">
      <c r="AD210" s="16"/>
      <c r="AM210" s="16"/>
    </row>
    <row r="211" spans="30:39" s="1" customFormat="1" ht="14.25">
      <c r="AD211" s="16"/>
      <c r="AM211" s="16"/>
    </row>
    <row r="212" spans="30:39" s="1" customFormat="1" ht="14.25">
      <c r="AD212" s="16"/>
      <c r="AM212" s="16"/>
    </row>
    <row r="213" spans="30:39" s="1" customFormat="1" ht="14.25">
      <c r="AD213" s="16"/>
      <c r="AM213" s="16"/>
    </row>
    <row r="214" spans="30:39" s="1" customFormat="1" ht="14.25">
      <c r="AD214" s="16"/>
      <c r="AM214" s="16"/>
    </row>
    <row r="215" spans="30:39" s="1" customFormat="1" ht="14.25">
      <c r="AD215" s="16"/>
      <c r="AM215" s="16"/>
    </row>
    <row r="216" spans="30:39" s="1" customFormat="1" ht="14.25">
      <c r="AD216" s="16"/>
      <c r="AM216" s="16"/>
    </row>
    <row r="217" spans="30:39" s="1" customFormat="1" ht="14.25">
      <c r="AD217" s="16"/>
      <c r="AM217" s="16"/>
    </row>
    <row r="218" spans="30:39" s="1" customFormat="1" ht="14.25">
      <c r="AD218" s="16"/>
      <c r="AM218" s="16"/>
    </row>
    <row r="219" spans="30:39" s="1" customFormat="1" ht="14.25">
      <c r="AD219" s="16"/>
      <c r="AM219" s="16"/>
    </row>
    <row r="220" spans="30:39" s="1" customFormat="1" ht="14.25">
      <c r="AD220" s="16"/>
      <c r="AM220" s="16"/>
    </row>
    <row r="221" spans="30:39" s="1" customFormat="1" ht="14.25">
      <c r="AD221" s="16"/>
      <c r="AM221" s="16"/>
    </row>
    <row r="222" spans="30:39" s="1" customFormat="1" ht="14.25">
      <c r="AD222" s="16"/>
      <c r="AM222" s="16"/>
    </row>
    <row r="223" spans="30:39" s="1" customFormat="1" ht="14.25">
      <c r="AD223" s="16"/>
      <c r="AM223" s="16"/>
    </row>
    <row r="224" spans="30:39" s="1" customFormat="1" ht="14.25">
      <c r="AD224" s="16"/>
      <c r="AM224" s="16"/>
    </row>
    <row r="225" spans="30:39" s="1" customFormat="1" ht="14.25">
      <c r="AD225" s="16"/>
      <c r="AM225" s="16"/>
    </row>
    <row r="226" spans="30:39" s="1" customFormat="1" ht="14.25">
      <c r="AD226" s="16"/>
      <c r="AM226" s="16"/>
    </row>
    <row r="227" spans="30:39" s="1" customFormat="1" ht="14.25">
      <c r="AD227" s="16"/>
      <c r="AM227" s="16"/>
    </row>
    <row r="228" spans="30:39" s="1" customFormat="1" ht="14.25">
      <c r="AD228" s="16"/>
      <c r="AM228" s="16"/>
    </row>
    <row r="229" spans="30:39" s="1" customFormat="1" ht="14.25">
      <c r="AD229" s="16"/>
      <c r="AM229" s="16"/>
    </row>
    <row r="230" spans="30:39" s="1" customFormat="1" ht="14.25">
      <c r="AD230" s="16"/>
      <c r="AM230" s="16"/>
    </row>
    <row r="231" spans="30:39" s="1" customFormat="1" ht="14.25">
      <c r="AD231" s="16"/>
      <c r="AM231" s="16"/>
    </row>
    <row r="232" spans="30:39" s="1" customFormat="1" ht="14.25">
      <c r="AD232" s="16"/>
      <c r="AM232" s="16"/>
    </row>
    <row r="233" spans="30:39" s="1" customFormat="1" ht="14.25">
      <c r="AD233" s="16"/>
      <c r="AM233" s="16"/>
    </row>
    <row r="234" spans="30:39" s="1" customFormat="1" ht="14.25">
      <c r="AD234" s="16"/>
      <c r="AM234" s="16"/>
    </row>
    <row r="235" spans="30:39" s="1" customFormat="1" ht="14.25">
      <c r="AD235" s="16"/>
      <c r="AM235" s="16"/>
    </row>
    <row r="236" spans="30:39" s="1" customFormat="1" ht="14.25">
      <c r="AD236" s="16"/>
      <c r="AM236" s="16"/>
    </row>
    <row r="237" spans="30:39" s="1" customFormat="1" ht="14.25">
      <c r="AD237" s="16"/>
      <c r="AM237" s="16"/>
    </row>
    <row r="238" spans="30:39" s="1" customFormat="1" ht="14.25">
      <c r="AD238" s="16"/>
      <c r="AM238" s="16"/>
    </row>
    <row r="239" spans="30:39" s="1" customFormat="1" ht="14.25">
      <c r="AD239" s="16"/>
      <c r="AM239" s="16"/>
    </row>
    <row r="240" spans="30:39" s="1" customFormat="1" ht="14.25">
      <c r="AD240" s="16"/>
      <c r="AM240" s="16"/>
    </row>
    <row r="241" spans="30:39" s="1" customFormat="1" ht="14.25">
      <c r="AD241" s="16"/>
      <c r="AM241" s="16"/>
    </row>
    <row r="242" spans="30:39" s="1" customFormat="1" ht="14.25">
      <c r="AD242" s="16"/>
      <c r="AM242" s="16"/>
    </row>
    <row r="243" spans="30:39" s="1" customFormat="1" ht="14.25">
      <c r="AD243" s="16"/>
      <c r="AM243" s="16"/>
    </row>
    <row r="244" spans="30:39" s="1" customFormat="1" ht="14.25">
      <c r="AD244" s="16"/>
      <c r="AM244" s="16"/>
    </row>
    <row r="245" spans="30:39" s="1" customFormat="1" ht="14.25">
      <c r="AD245" s="16"/>
      <c r="AM245" s="16"/>
    </row>
    <row r="246" spans="30:39" s="1" customFormat="1" ht="14.25">
      <c r="AD246" s="16"/>
      <c r="AM246" s="16"/>
    </row>
    <row r="247" spans="30:39" s="1" customFormat="1" ht="14.25">
      <c r="AD247" s="16"/>
      <c r="AM247" s="16"/>
    </row>
    <row r="248" spans="30:39" s="1" customFormat="1" ht="14.25">
      <c r="AD248" s="16"/>
      <c r="AM248" s="16"/>
    </row>
    <row r="249" spans="30:39" s="1" customFormat="1" ht="14.25">
      <c r="AD249" s="16"/>
      <c r="AM249" s="16"/>
    </row>
    <row r="250" spans="30:39" s="1" customFormat="1" ht="14.25">
      <c r="AD250" s="16"/>
      <c r="AM250" s="16"/>
    </row>
    <row r="251" spans="30:39" s="1" customFormat="1" ht="14.25">
      <c r="AD251" s="16"/>
      <c r="AM251" s="16"/>
    </row>
    <row r="252" spans="30:39" s="1" customFormat="1" ht="14.25">
      <c r="AD252" s="16"/>
      <c r="AM252" s="16"/>
    </row>
    <row r="253" spans="30:39" s="1" customFormat="1" ht="14.25">
      <c r="AD253" s="16"/>
      <c r="AM253" s="16"/>
    </row>
    <row r="254" spans="30:39" s="1" customFormat="1" ht="14.25">
      <c r="AD254" s="16"/>
      <c r="AM254" s="16"/>
    </row>
    <row r="255" spans="30:39" s="1" customFormat="1" ht="14.25">
      <c r="AD255" s="16"/>
      <c r="AM255" s="16"/>
    </row>
    <row r="256" spans="30:39" s="1" customFormat="1" ht="14.25">
      <c r="AD256" s="16"/>
      <c r="AM256" s="16"/>
    </row>
    <row r="257" spans="30:39" s="1" customFormat="1" ht="14.25">
      <c r="AD257" s="16"/>
      <c r="AM257" s="16"/>
    </row>
    <row r="258" spans="30:39" s="1" customFormat="1" ht="14.25">
      <c r="AD258" s="16"/>
      <c r="AM258" s="16"/>
    </row>
    <row r="259" spans="30:39" s="1" customFormat="1" ht="14.25">
      <c r="AD259" s="16"/>
      <c r="AM259" s="16"/>
    </row>
    <row r="260" spans="30:39" s="1" customFormat="1" ht="14.25">
      <c r="AD260" s="16"/>
      <c r="AM260" s="16"/>
    </row>
    <row r="261" spans="30:39" s="1" customFormat="1" ht="14.25">
      <c r="AD261" s="16"/>
      <c r="AM261" s="16"/>
    </row>
    <row r="262" spans="30:39" s="1" customFormat="1" ht="14.25">
      <c r="AD262" s="16"/>
      <c r="AM262" s="16"/>
    </row>
    <row r="263" spans="30:39" s="1" customFormat="1" ht="14.25">
      <c r="AD263" s="16"/>
      <c r="AM263" s="16"/>
    </row>
    <row r="264" spans="30:39" s="1" customFormat="1" ht="14.25">
      <c r="AD264" s="16"/>
      <c r="AM264" s="16"/>
    </row>
    <row r="265" spans="30:39" s="1" customFormat="1" ht="14.25">
      <c r="AD265" s="16"/>
      <c r="AM265" s="16"/>
    </row>
    <row r="266" spans="30:39" s="1" customFormat="1" ht="14.25">
      <c r="AD266" s="16"/>
      <c r="AM266" s="16"/>
    </row>
    <row r="267" spans="30:39" s="1" customFormat="1" ht="14.25">
      <c r="AD267" s="16"/>
      <c r="AM267" s="16"/>
    </row>
    <row r="268" spans="30:39" s="1" customFormat="1" ht="14.25">
      <c r="AD268" s="16"/>
      <c r="AM268" s="16"/>
    </row>
    <row r="269" spans="30:39" s="1" customFormat="1" ht="14.25">
      <c r="AD269" s="16"/>
      <c r="AM269" s="16"/>
    </row>
    <row r="270" spans="30:39" s="1" customFormat="1" ht="14.25">
      <c r="AD270" s="16"/>
      <c r="AM270" s="16"/>
    </row>
    <row r="271" spans="30:39" s="1" customFormat="1" ht="14.25">
      <c r="AD271" s="16"/>
      <c r="AM271" s="16"/>
    </row>
    <row r="272" spans="30:39" s="1" customFormat="1" ht="14.25">
      <c r="AD272" s="16"/>
      <c r="AM272" s="16"/>
    </row>
    <row r="273" spans="30:39" s="1" customFormat="1" ht="14.25">
      <c r="AD273" s="16"/>
      <c r="AM273" s="16"/>
    </row>
    <row r="274" spans="30:39" s="1" customFormat="1" ht="14.25">
      <c r="AD274" s="16"/>
      <c r="AM274" s="16"/>
    </row>
    <row r="275" spans="30:39" s="1" customFormat="1" ht="14.25">
      <c r="AD275" s="16"/>
      <c r="AM275" s="16"/>
    </row>
    <row r="276" spans="30:39" s="1" customFormat="1" ht="14.25">
      <c r="AD276" s="16"/>
      <c r="AM276" s="16"/>
    </row>
    <row r="277" spans="30:39" s="1" customFormat="1" ht="14.25">
      <c r="AD277" s="16"/>
      <c r="AM277" s="16"/>
    </row>
    <row r="278" spans="30:39" s="1" customFormat="1" ht="14.25">
      <c r="AD278" s="16"/>
      <c r="AM278" s="16"/>
    </row>
    <row r="279" spans="30:39" s="1" customFormat="1" ht="14.25">
      <c r="AD279" s="16"/>
      <c r="AM279" s="16"/>
    </row>
    <row r="280" spans="30:39" s="1" customFormat="1" ht="14.25">
      <c r="AD280" s="16"/>
      <c r="AM280" s="16"/>
    </row>
    <row r="281" spans="30:39" s="1" customFormat="1" ht="14.25">
      <c r="AD281" s="16"/>
      <c r="AM281" s="16"/>
    </row>
    <row r="282" spans="30:39" s="1" customFormat="1" ht="14.25">
      <c r="AD282" s="16"/>
      <c r="AM282" s="16"/>
    </row>
    <row r="283" spans="30:39" s="1" customFormat="1" ht="14.25">
      <c r="AD283" s="16"/>
      <c r="AM283" s="16"/>
    </row>
    <row r="284" spans="30:39" s="1" customFormat="1" ht="14.25">
      <c r="AD284" s="16"/>
      <c r="AM284" s="16"/>
    </row>
    <row r="285" spans="30:39" s="1" customFormat="1" ht="14.25">
      <c r="AD285" s="16"/>
      <c r="AM285" s="16"/>
    </row>
    <row r="286" spans="30:39" s="1" customFormat="1" ht="14.25">
      <c r="AD286" s="16"/>
      <c r="AM286" s="16"/>
    </row>
    <row r="287" spans="30:39" s="1" customFormat="1" ht="14.25">
      <c r="AD287" s="16"/>
      <c r="AM287" s="16"/>
    </row>
    <row r="288" spans="30:39" s="1" customFormat="1" ht="14.25">
      <c r="AD288" s="16"/>
      <c r="AM288" s="16"/>
    </row>
    <row r="289" spans="30:39" s="1" customFormat="1" ht="14.25">
      <c r="AD289" s="16"/>
      <c r="AM289" s="16"/>
    </row>
    <row r="290" spans="30:39" s="1" customFormat="1" ht="14.25">
      <c r="AD290" s="16"/>
      <c r="AM290" s="16"/>
    </row>
    <row r="291" spans="30:39" s="1" customFormat="1" ht="14.25">
      <c r="AD291" s="16"/>
      <c r="AM291" s="16"/>
    </row>
    <row r="292" spans="30:39" s="1" customFormat="1" ht="14.25">
      <c r="AD292" s="16"/>
      <c r="AM292" s="16"/>
    </row>
    <row r="293" spans="30:39" s="1" customFormat="1" ht="14.25">
      <c r="AD293" s="16"/>
      <c r="AM293" s="16"/>
    </row>
    <row r="294" spans="30:39" s="1" customFormat="1" ht="14.25">
      <c r="AD294" s="16"/>
      <c r="AM294" s="16"/>
    </row>
    <row r="295" spans="30:39" s="1" customFormat="1" ht="14.25">
      <c r="AD295" s="16"/>
      <c r="AM295" s="16"/>
    </row>
    <row r="296" spans="30:39" s="1" customFormat="1" ht="14.25">
      <c r="AD296" s="16"/>
      <c r="AM296" s="16"/>
    </row>
    <row r="297" spans="30:39" s="1" customFormat="1" ht="14.25">
      <c r="AD297" s="16"/>
      <c r="AM297" s="16"/>
    </row>
    <row r="298" spans="30:39" s="1" customFormat="1" ht="14.25">
      <c r="AD298" s="16"/>
      <c r="AM298" s="16"/>
    </row>
    <row r="299" spans="30:39" s="1" customFormat="1" ht="14.25">
      <c r="AD299" s="16"/>
      <c r="AM299" s="16"/>
    </row>
    <row r="300" spans="30:39" s="1" customFormat="1" ht="14.25">
      <c r="AD300" s="16"/>
      <c r="AM300" s="16"/>
    </row>
    <row r="301" spans="30:39" s="1" customFormat="1" ht="14.25">
      <c r="AD301" s="16"/>
      <c r="AM301" s="16"/>
    </row>
    <row r="302" spans="30:39" s="1" customFormat="1" ht="14.25">
      <c r="AD302" s="16"/>
      <c r="AM302" s="16"/>
    </row>
    <row r="303" spans="30:39" s="1" customFormat="1" ht="14.25">
      <c r="AD303" s="16"/>
      <c r="AM303" s="16"/>
    </row>
    <row r="304" spans="30:39" s="1" customFormat="1" ht="14.25">
      <c r="AD304" s="16"/>
      <c r="AM304" s="16"/>
    </row>
    <row r="305" spans="30:39" s="1" customFormat="1" ht="14.25">
      <c r="AD305" s="16"/>
      <c r="AM305" s="16"/>
    </row>
    <row r="306" spans="30:39" s="1" customFormat="1" ht="14.25">
      <c r="AD306" s="16"/>
      <c r="AM306" s="16"/>
    </row>
    <row r="307" spans="30:39" s="1" customFormat="1" ht="14.25">
      <c r="AD307" s="16"/>
      <c r="AM307" s="16"/>
    </row>
    <row r="308" spans="30:39" s="1" customFormat="1" ht="14.25">
      <c r="AD308" s="16"/>
      <c r="AM308" s="16"/>
    </row>
    <row r="309" spans="30:39" s="1" customFormat="1" ht="14.25">
      <c r="AD309" s="16"/>
      <c r="AM309" s="16"/>
    </row>
    <row r="310" spans="30:39" s="1" customFormat="1" ht="14.25">
      <c r="AD310" s="16"/>
      <c r="AM310" s="16"/>
    </row>
    <row r="311" spans="30:39" s="1" customFormat="1" ht="14.25">
      <c r="AD311" s="16"/>
      <c r="AM311" s="16"/>
    </row>
    <row r="312" spans="30:39" s="1" customFormat="1" ht="14.25">
      <c r="AD312" s="16"/>
      <c r="AM312" s="16"/>
    </row>
    <row r="313" spans="30:39" s="1" customFormat="1" ht="14.25">
      <c r="AD313" s="16"/>
      <c r="AM313" s="16"/>
    </row>
    <row r="314" spans="30:39" s="1" customFormat="1" ht="14.25">
      <c r="AD314" s="16"/>
      <c r="AM314" s="16"/>
    </row>
    <row r="315" spans="30:39" s="1" customFormat="1" ht="14.25">
      <c r="AD315" s="16"/>
      <c r="AM315" s="16"/>
    </row>
    <row r="316" spans="30:39" s="1" customFormat="1" ht="14.25">
      <c r="AD316" s="16"/>
      <c r="AM316" s="16"/>
    </row>
    <row r="317" spans="30:39" s="1" customFormat="1" ht="14.25">
      <c r="AD317" s="16"/>
      <c r="AM317" s="16"/>
    </row>
    <row r="318" spans="30:39" s="1" customFormat="1" ht="14.25">
      <c r="AD318" s="16"/>
      <c r="AM318" s="16"/>
    </row>
    <row r="319" spans="30:39" s="1" customFormat="1" ht="14.25">
      <c r="AD319" s="16"/>
      <c r="AM319" s="16"/>
    </row>
    <row r="320" spans="30:39" s="1" customFormat="1" ht="14.25">
      <c r="AD320" s="16"/>
      <c r="AM320" s="16"/>
    </row>
    <row r="321" spans="30:39" s="1" customFormat="1" ht="14.25">
      <c r="AD321" s="16"/>
      <c r="AM321" s="16"/>
    </row>
    <row r="322" spans="30:39" s="1" customFormat="1" ht="14.25">
      <c r="AD322" s="16"/>
      <c r="AM322" s="16"/>
    </row>
    <row r="323" spans="30:39" s="1" customFormat="1" ht="14.25">
      <c r="AD323" s="16"/>
      <c r="AM323" s="16"/>
    </row>
    <row r="324" spans="30:39" s="1" customFormat="1" ht="14.25">
      <c r="AD324" s="16"/>
      <c r="AM324" s="16"/>
    </row>
    <row r="325" spans="30:39" s="1" customFormat="1" ht="14.25">
      <c r="AD325" s="16"/>
      <c r="AM325" s="16"/>
    </row>
    <row r="326" spans="30:39" s="1" customFormat="1" ht="14.25">
      <c r="AD326" s="16"/>
      <c r="AM326" s="16"/>
    </row>
    <row r="327" spans="30:39" s="1" customFormat="1" ht="14.25">
      <c r="AD327" s="16"/>
      <c r="AM327" s="16"/>
    </row>
    <row r="328" spans="30:39" s="1" customFormat="1" ht="14.25">
      <c r="AD328" s="16"/>
      <c r="AM328" s="16"/>
    </row>
    <row r="329" spans="30:39" s="1" customFormat="1" ht="14.25">
      <c r="AD329" s="16"/>
      <c r="AM329" s="16"/>
    </row>
    <row r="330" spans="30:39" s="1" customFormat="1" ht="14.25">
      <c r="AD330" s="16"/>
      <c r="AM330" s="16"/>
    </row>
    <row r="331" spans="30:39" s="1" customFormat="1" ht="14.25">
      <c r="AD331" s="16"/>
      <c r="AM331" s="16"/>
    </row>
    <row r="332" spans="30:39" s="1" customFormat="1" ht="14.25">
      <c r="AD332" s="16"/>
      <c r="AM332" s="16"/>
    </row>
    <row r="333" spans="30:39" s="1" customFormat="1" ht="14.25">
      <c r="AD333" s="16"/>
      <c r="AM333" s="16"/>
    </row>
    <row r="334" spans="30:39" s="1" customFormat="1" ht="14.25">
      <c r="AD334" s="16"/>
      <c r="AM334" s="16"/>
    </row>
    <row r="335" spans="30:39" s="1" customFormat="1" ht="14.25">
      <c r="AD335" s="16"/>
      <c r="AM335" s="16"/>
    </row>
    <row r="336" spans="30:39" s="1" customFormat="1" ht="14.25">
      <c r="AD336" s="16"/>
      <c r="AM336" s="16"/>
    </row>
    <row r="337" spans="30:39" s="1" customFormat="1" ht="14.25">
      <c r="AD337" s="16"/>
      <c r="AM337" s="16"/>
    </row>
    <row r="338" spans="30:39" s="1" customFormat="1" ht="14.25">
      <c r="AD338" s="16"/>
      <c r="AM338" s="16"/>
    </row>
    <row r="339" spans="30:39" s="1" customFormat="1" ht="14.25">
      <c r="AD339" s="16"/>
      <c r="AM339" s="16"/>
    </row>
    <row r="340" spans="30:39" s="1" customFormat="1" ht="14.25">
      <c r="AD340" s="16"/>
      <c r="AM340" s="16"/>
    </row>
    <row r="341" spans="30:39" s="1" customFormat="1" ht="14.25">
      <c r="AD341" s="16"/>
      <c r="AM341" s="16"/>
    </row>
    <row r="342" spans="30:39" s="1" customFormat="1" ht="14.25">
      <c r="AD342" s="16"/>
      <c r="AM342" s="16"/>
    </row>
    <row r="343" spans="30:39" s="1" customFormat="1" ht="14.25">
      <c r="AD343" s="16"/>
      <c r="AM343" s="16"/>
    </row>
    <row r="344" spans="30:39" s="1" customFormat="1" ht="14.25">
      <c r="AD344" s="16"/>
      <c r="AM344" s="16"/>
    </row>
    <row r="345" spans="30:39" s="1" customFormat="1" ht="14.25">
      <c r="AD345" s="16"/>
      <c r="AM345" s="16"/>
    </row>
    <row r="346" spans="30:39" s="1" customFormat="1" ht="14.25">
      <c r="AD346" s="16"/>
      <c r="AM346" s="16"/>
    </row>
    <row r="347" spans="30:39" s="1" customFormat="1" ht="14.25">
      <c r="AD347" s="16"/>
      <c r="AM347" s="16"/>
    </row>
    <row r="348" spans="30:39" s="1" customFormat="1" ht="14.25">
      <c r="AD348" s="16"/>
      <c r="AM348" s="16"/>
    </row>
    <row r="349" spans="30:39" s="1" customFormat="1" ht="14.25">
      <c r="AD349" s="16"/>
      <c r="AM349" s="16"/>
    </row>
    <row r="350" spans="30:39" s="1" customFormat="1" ht="14.25">
      <c r="AD350" s="16"/>
      <c r="AM350" s="16"/>
    </row>
    <row r="351" spans="30:39" s="1" customFormat="1" ht="14.25">
      <c r="AD351" s="16"/>
      <c r="AM351" s="16"/>
    </row>
    <row r="352" spans="30:39" s="1" customFormat="1" ht="14.25">
      <c r="AD352" s="16"/>
      <c r="AM352" s="16"/>
    </row>
    <row r="353" spans="30:39" s="1" customFormat="1" ht="14.25">
      <c r="AD353" s="16"/>
      <c r="AM353" s="16"/>
    </row>
    <row r="354" spans="30:39" s="1" customFormat="1" ht="14.25">
      <c r="AD354" s="16"/>
      <c r="AM354" s="16"/>
    </row>
    <row r="355" spans="30:39" s="1" customFormat="1" ht="14.25">
      <c r="AD355" s="16"/>
      <c r="AM355" s="16"/>
    </row>
    <row r="356" spans="30:39" s="1" customFormat="1" ht="14.25">
      <c r="AD356" s="16"/>
      <c r="AM356" s="16"/>
    </row>
    <row r="357" spans="30:39" s="1" customFormat="1" ht="14.25">
      <c r="AD357" s="16"/>
      <c r="AM357" s="16"/>
    </row>
    <row r="358" spans="30:39" s="1" customFormat="1" ht="14.25">
      <c r="AD358" s="16"/>
      <c r="AM358" s="16"/>
    </row>
    <row r="359" spans="30:39" s="1" customFormat="1" ht="14.25">
      <c r="AD359" s="16"/>
      <c r="AM359" s="16"/>
    </row>
    <row r="360" spans="30:39" s="1" customFormat="1" ht="14.25">
      <c r="AD360" s="16"/>
      <c r="AM360" s="16"/>
    </row>
    <row r="361" spans="30:39" s="1" customFormat="1" ht="14.25">
      <c r="AD361" s="16"/>
      <c r="AM361" s="16"/>
    </row>
    <row r="362" spans="30:39" s="1" customFormat="1" ht="14.25">
      <c r="AD362" s="16"/>
      <c r="AM362" s="16"/>
    </row>
    <row r="363" spans="30:39" s="1" customFormat="1" ht="14.25">
      <c r="AD363" s="16"/>
      <c r="AM363" s="16"/>
    </row>
    <row r="364" spans="30:39" s="1" customFormat="1" ht="14.25">
      <c r="AD364" s="16"/>
      <c r="AM364" s="16"/>
    </row>
    <row r="365" spans="30:39" s="1" customFormat="1" ht="14.25">
      <c r="AD365" s="16"/>
      <c r="AM365" s="16"/>
    </row>
    <row r="366" spans="30:39" s="1" customFormat="1" ht="14.25">
      <c r="AD366" s="16"/>
      <c r="AM366" s="16"/>
    </row>
    <row r="367" spans="30:39" s="1" customFormat="1" ht="14.25">
      <c r="AD367" s="16"/>
      <c r="AM367" s="16"/>
    </row>
    <row r="368" spans="30:39" s="1" customFormat="1" ht="14.25">
      <c r="AD368" s="16"/>
      <c r="AM368" s="16"/>
    </row>
    <row r="369" spans="30:39" s="1" customFormat="1" ht="14.25">
      <c r="AD369" s="16"/>
      <c r="AM369" s="16"/>
    </row>
    <row r="370" spans="30:39" s="1" customFormat="1" ht="14.25">
      <c r="AD370" s="16"/>
      <c r="AM370" s="16"/>
    </row>
    <row r="371" spans="30:39" s="1" customFormat="1" ht="14.25">
      <c r="AD371" s="16"/>
      <c r="AM371" s="16"/>
    </row>
    <row r="372" spans="30:39" s="1" customFormat="1" ht="14.25">
      <c r="AD372" s="16"/>
      <c r="AM372" s="16"/>
    </row>
    <row r="373" spans="30:39" s="1" customFormat="1" ht="14.25">
      <c r="AD373" s="16"/>
      <c r="AM373" s="16"/>
    </row>
    <row r="374" spans="30:39" s="1" customFormat="1" ht="14.25">
      <c r="AD374" s="16"/>
      <c r="AM374" s="16"/>
    </row>
    <row r="375" spans="30:39" s="1" customFormat="1" ht="14.25">
      <c r="AD375" s="16"/>
      <c r="AM375" s="16"/>
    </row>
    <row r="376" spans="30:39" s="1" customFormat="1" ht="14.25">
      <c r="AD376" s="16"/>
      <c r="AM376" s="16"/>
    </row>
    <row r="377" spans="30:39" s="1" customFormat="1" ht="14.25">
      <c r="AD377" s="16"/>
      <c r="AM377" s="16"/>
    </row>
    <row r="378" spans="30:39" s="1" customFormat="1" ht="14.25">
      <c r="AD378" s="16"/>
      <c r="AM378" s="16"/>
    </row>
    <row r="379" spans="30:39" s="1" customFormat="1" ht="14.25">
      <c r="AD379" s="16"/>
      <c r="AM379" s="16"/>
    </row>
    <row r="380" spans="30:39" s="1" customFormat="1" ht="14.25">
      <c r="AD380" s="16"/>
      <c r="AM380" s="16"/>
    </row>
    <row r="381" spans="30:39" s="1" customFormat="1" ht="14.25">
      <c r="AD381" s="16"/>
      <c r="AM381" s="16"/>
    </row>
    <row r="382" spans="30:39" s="1" customFormat="1" ht="14.25">
      <c r="AD382" s="16"/>
      <c r="AM382" s="16"/>
    </row>
    <row r="383" spans="30:39" s="1" customFormat="1" ht="14.25">
      <c r="AD383" s="16"/>
      <c r="AM383" s="16"/>
    </row>
    <row r="384" spans="30:39" s="1" customFormat="1" ht="14.25">
      <c r="AD384" s="16"/>
      <c r="AM384" s="16"/>
    </row>
    <row r="385" spans="30:39" s="1" customFormat="1" ht="14.25">
      <c r="AD385" s="16"/>
      <c r="AM385" s="16"/>
    </row>
    <row r="386" spans="30:39" s="1" customFormat="1" ht="14.25">
      <c r="AD386" s="16"/>
      <c r="AM386" s="16"/>
    </row>
    <row r="387" spans="30:39" s="1" customFormat="1" ht="14.25">
      <c r="AD387" s="16"/>
      <c r="AM387" s="16"/>
    </row>
    <row r="388" spans="30:39" s="1" customFormat="1" ht="14.25">
      <c r="AD388" s="16"/>
      <c r="AM388" s="16"/>
    </row>
    <row r="389" spans="30:39" s="1" customFormat="1" ht="14.25">
      <c r="AD389" s="16"/>
      <c r="AM389" s="16"/>
    </row>
    <row r="390" spans="30:39" s="1" customFormat="1" ht="14.25">
      <c r="AD390" s="16"/>
      <c r="AM390" s="16"/>
    </row>
    <row r="391" spans="30:39" s="1" customFormat="1" ht="14.25">
      <c r="AD391" s="16"/>
      <c r="AM391" s="16"/>
    </row>
    <row r="392" spans="30:39" s="1" customFormat="1" ht="14.25">
      <c r="AD392" s="16"/>
      <c r="AM392" s="16"/>
    </row>
    <row r="393" spans="30:39" s="1" customFormat="1" ht="14.25">
      <c r="AD393" s="16"/>
      <c r="AM393" s="16"/>
    </row>
    <row r="394" spans="30:39" s="1" customFormat="1" ht="14.25">
      <c r="AD394" s="16"/>
      <c r="AM394" s="16"/>
    </row>
    <row r="395" spans="30:39" s="1" customFormat="1" ht="14.25">
      <c r="AD395" s="16"/>
      <c r="AM395" s="16"/>
    </row>
    <row r="396" spans="30:39" s="1" customFormat="1" ht="14.25">
      <c r="AD396" s="16"/>
      <c r="AM396" s="16"/>
    </row>
    <row r="397" spans="30:39" s="1" customFormat="1" ht="14.25">
      <c r="AD397" s="16"/>
      <c r="AM397" s="16"/>
    </row>
    <row r="398" spans="30:39" s="1" customFormat="1" ht="14.25">
      <c r="AD398" s="16"/>
      <c r="AM398" s="16"/>
    </row>
    <row r="399" spans="30:39" s="1" customFormat="1" ht="14.25">
      <c r="AD399" s="16"/>
      <c r="AM399" s="16"/>
    </row>
    <row r="400" spans="30:39" s="1" customFormat="1" ht="14.25">
      <c r="AD400" s="16"/>
      <c r="AM400" s="16"/>
    </row>
    <row r="401" spans="30:39" s="1" customFormat="1" ht="14.25">
      <c r="AD401" s="16"/>
      <c r="AM401" s="16"/>
    </row>
    <row r="402" spans="30:39" s="1" customFormat="1" ht="14.25">
      <c r="AD402" s="16"/>
      <c r="AM402" s="16"/>
    </row>
    <row r="403" spans="30:39" s="1" customFormat="1" ht="14.25">
      <c r="AD403" s="16"/>
      <c r="AM403" s="16"/>
    </row>
    <row r="404" spans="30:39" s="1" customFormat="1" ht="14.25">
      <c r="AD404" s="16"/>
      <c r="AM404" s="16"/>
    </row>
    <row r="405" spans="30:39" s="1" customFormat="1" ht="14.25">
      <c r="AD405" s="16"/>
      <c r="AM405" s="16"/>
    </row>
    <row r="406" spans="30:39" s="1" customFormat="1" ht="14.25">
      <c r="AD406" s="16"/>
      <c r="AM406" s="16"/>
    </row>
    <row r="407" spans="30:39" s="1" customFormat="1" ht="14.25">
      <c r="AD407" s="16"/>
      <c r="AM407" s="16"/>
    </row>
    <row r="408" spans="30:39" s="1" customFormat="1" ht="14.25">
      <c r="AD408" s="16"/>
      <c r="AM408" s="16"/>
    </row>
    <row r="409" spans="30:39" s="1" customFormat="1" ht="14.25">
      <c r="AD409" s="16"/>
      <c r="AM409" s="16"/>
    </row>
    <row r="410" spans="30:39" s="1" customFormat="1" ht="14.25">
      <c r="AD410" s="16"/>
      <c r="AM410" s="16"/>
    </row>
    <row r="411" spans="30:39" s="1" customFormat="1" ht="14.25">
      <c r="AD411" s="16"/>
      <c r="AM411" s="16"/>
    </row>
    <row r="412" spans="30:39" s="1" customFormat="1" ht="14.25">
      <c r="AD412" s="16"/>
      <c r="AM412" s="16"/>
    </row>
    <row r="413" spans="30:39" s="1" customFormat="1" ht="14.25">
      <c r="AD413" s="16"/>
      <c r="AM413" s="16"/>
    </row>
    <row r="414" spans="30:39" s="1" customFormat="1" ht="14.25">
      <c r="AD414" s="16"/>
      <c r="AM414" s="16"/>
    </row>
    <row r="415" spans="30:39" s="1" customFormat="1" ht="14.25">
      <c r="AD415" s="16"/>
      <c r="AM415" s="16"/>
    </row>
    <row r="416" spans="30:39" s="1" customFormat="1" ht="14.25">
      <c r="AD416" s="16"/>
      <c r="AM416" s="16"/>
    </row>
    <row r="417" spans="30:39" s="1" customFormat="1" ht="14.25">
      <c r="AD417" s="16"/>
      <c r="AM417" s="16"/>
    </row>
    <row r="418" spans="30:39" s="1" customFormat="1" ht="14.25">
      <c r="AD418" s="16"/>
      <c r="AM418" s="16"/>
    </row>
    <row r="419" spans="30:39" s="1" customFormat="1" ht="14.25">
      <c r="AD419" s="16"/>
      <c r="AM419" s="16"/>
    </row>
    <row r="420" spans="30:39" s="1" customFormat="1" ht="14.25">
      <c r="AD420" s="16"/>
      <c r="AM420" s="16"/>
    </row>
    <row r="421" spans="30:39" s="1" customFormat="1" ht="14.25">
      <c r="AD421" s="16"/>
      <c r="AM421" s="16"/>
    </row>
    <row r="422" spans="30:39" s="1" customFormat="1" ht="14.25">
      <c r="AD422" s="16"/>
      <c r="AM422" s="16"/>
    </row>
    <row r="423" spans="30:39" s="1" customFormat="1" ht="14.25">
      <c r="AD423" s="16"/>
      <c r="AM423" s="16"/>
    </row>
    <row r="424" spans="30:39" s="1" customFormat="1" ht="14.25">
      <c r="AD424" s="16"/>
      <c r="AM424" s="16"/>
    </row>
    <row r="425" spans="30:39" s="1" customFormat="1" ht="14.25">
      <c r="AD425" s="16"/>
      <c r="AM425" s="16"/>
    </row>
    <row r="426" spans="30:39" s="1" customFormat="1" ht="14.25">
      <c r="AD426" s="16"/>
      <c r="AM426" s="16"/>
    </row>
    <row r="427" spans="30:39" s="1" customFormat="1" ht="14.25">
      <c r="AD427" s="16"/>
      <c r="AM427" s="16"/>
    </row>
    <row r="428" spans="30:39" s="1" customFormat="1" ht="14.25">
      <c r="AD428" s="16"/>
      <c r="AM428" s="16"/>
    </row>
    <row r="429" spans="30:39" s="1" customFormat="1" ht="14.25">
      <c r="AD429" s="16"/>
      <c r="AM429" s="16"/>
    </row>
    <row r="430" spans="30:39" s="1" customFormat="1" ht="14.25">
      <c r="AD430" s="16"/>
      <c r="AM430" s="16"/>
    </row>
    <row r="431" spans="30:39" s="1" customFormat="1" ht="14.25">
      <c r="AD431" s="16"/>
      <c r="AM431" s="16"/>
    </row>
    <row r="432" spans="30:39" s="1" customFormat="1" ht="14.25">
      <c r="AD432" s="16"/>
      <c r="AM432" s="16"/>
    </row>
    <row r="433" spans="30:39" s="1" customFormat="1" ht="14.25">
      <c r="AD433" s="16"/>
      <c r="AM433" s="16"/>
    </row>
    <row r="434" spans="30:39" s="1" customFormat="1" ht="14.25">
      <c r="AD434" s="16"/>
      <c r="AM434" s="16"/>
    </row>
    <row r="435" spans="30:39" s="1" customFormat="1" ht="14.25">
      <c r="AD435" s="16"/>
      <c r="AM435" s="16"/>
    </row>
    <row r="436" spans="30:39" s="1" customFormat="1" ht="14.25">
      <c r="AD436" s="16"/>
      <c r="AM436" s="16"/>
    </row>
    <row r="437" spans="30:39" s="1" customFormat="1" ht="14.25">
      <c r="AD437" s="16"/>
      <c r="AM437" s="16"/>
    </row>
    <row r="438" spans="30:39" s="1" customFormat="1" ht="14.25">
      <c r="AD438" s="16"/>
      <c r="AM438" s="16"/>
    </row>
    <row r="439" spans="30:39" s="1" customFormat="1" ht="14.25">
      <c r="AD439" s="16"/>
      <c r="AM439" s="16"/>
    </row>
    <row r="440" spans="30:39" s="1" customFormat="1" ht="14.25">
      <c r="AD440" s="16"/>
      <c r="AM440" s="16"/>
    </row>
    <row r="441" spans="30:39" s="1" customFormat="1" ht="14.25">
      <c r="AD441" s="16"/>
      <c r="AM441" s="16"/>
    </row>
    <row r="442" spans="30:39" s="1" customFormat="1" ht="14.25">
      <c r="AD442" s="16"/>
      <c r="AM442" s="16"/>
    </row>
    <row r="443" spans="30:39" s="1" customFormat="1" ht="14.25">
      <c r="AD443" s="16"/>
      <c r="AM443" s="16"/>
    </row>
    <row r="444" spans="30:39" s="1" customFormat="1" ht="14.25">
      <c r="AD444" s="16"/>
      <c r="AM444" s="16"/>
    </row>
    <row r="445" spans="30:39" s="1" customFormat="1" ht="14.25">
      <c r="AD445" s="16"/>
      <c r="AM445" s="16"/>
    </row>
    <row r="446" spans="30:39" s="1" customFormat="1" ht="14.25">
      <c r="AD446" s="16"/>
      <c r="AM446" s="16"/>
    </row>
    <row r="447" spans="30:39" s="1" customFormat="1" ht="14.25">
      <c r="AD447" s="16"/>
      <c r="AM447" s="16"/>
    </row>
    <row r="448" spans="30:39" s="1" customFormat="1" ht="14.25">
      <c r="AD448" s="16"/>
      <c r="AM448" s="16"/>
    </row>
    <row r="449" spans="30:39" s="1" customFormat="1" ht="14.25">
      <c r="AD449" s="16"/>
      <c r="AM449" s="16"/>
    </row>
    <row r="450" spans="30:39" s="1" customFormat="1" ht="14.25">
      <c r="AD450" s="16"/>
      <c r="AM450" s="16"/>
    </row>
    <row r="451" spans="30:39" s="1" customFormat="1" ht="14.25">
      <c r="AD451" s="16"/>
      <c r="AM451" s="16"/>
    </row>
    <row r="452" spans="30:39" s="1" customFormat="1" ht="14.25">
      <c r="AD452" s="16"/>
      <c r="AM452" s="16"/>
    </row>
    <row r="453" spans="30:39" s="1" customFormat="1" ht="14.25">
      <c r="AD453" s="16"/>
      <c r="AM453" s="16"/>
    </row>
    <row r="454" spans="30:39" s="1" customFormat="1" ht="14.25">
      <c r="AD454" s="16"/>
      <c r="AM454" s="16"/>
    </row>
    <row r="455" spans="30:39" s="1" customFormat="1" ht="14.25">
      <c r="AD455" s="16"/>
      <c r="AM455" s="16"/>
    </row>
    <row r="456" spans="30:39" s="1" customFormat="1" ht="14.25">
      <c r="AD456" s="16"/>
      <c r="AM456" s="16"/>
    </row>
    <row r="457" spans="30:39" s="1" customFormat="1" ht="14.25">
      <c r="AD457" s="16"/>
      <c r="AM457" s="16"/>
    </row>
    <row r="458" spans="30:39" s="1" customFormat="1" ht="14.25">
      <c r="AD458" s="16"/>
      <c r="AM458" s="16"/>
    </row>
    <row r="459" spans="30:39" s="1" customFormat="1" ht="14.25">
      <c r="AD459" s="16"/>
      <c r="AM459" s="16"/>
    </row>
    <row r="460" spans="30:39" s="1" customFormat="1" ht="14.25">
      <c r="AD460" s="16"/>
      <c r="AM460" s="16"/>
    </row>
    <row r="461" spans="30:39" s="1" customFormat="1" ht="14.25">
      <c r="AD461" s="16"/>
      <c r="AM461" s="16"/>
    </row>
    <row r="462" spans="30:39" s="1" customFormat="1" ht="14.25">
      <c r="AD462" s="16"/>
      <c r="AM462" s="16"/>
    </row>
    <row r="463" spans="30:39" s="1" customFormat="1" ht="14.25">
      <c r="AD463" s="16"/>
      <c r="AM463" s="16"/>
    </row>
    <row r="464" spans="30:39" s="1" customFormat="1" ht="14.25">
      <c r="AD464" s="16"/>
      <c r="AM464" s="16"/>
    </row>
    <row r="465" spans="30:39" s="1" customFormat="1" ht="14.25">
      <c r="AD465" s="16"/>
      <c r="AM465" s="16"/>
    </row>
    <row r="466" spans="30:39" s="1" customFormat="1" ht="14.25">
      <c r="AD466" s="16"/>
      <c r="AM466" s="16"/>
    </row>
    <row r="467" spans="30:39" s="1" customFormat="1" ht="14.25">
      <c r="AD467" s="16"/>
      <c r="AM467" s="16"/>
    </row>
    <row r="468" spans="30:39" s="1" customFormat="1" ht="14.25">
      <c r="AD468" s="16"/>
      <c r="AM468" s="16"/>
    </row>
    <row r="469" spans="30:39" s="1" customFormat="1" ht="14.25">
      <c r="AD469" s="16"/>
      <c r="AM469" s="16"/>
    </row>
    <row r="470" spans="30:39" s="1" customFormat="1" ht="14.25">
      <c r="AD470" s="16"/>
      <c r="AM470" s="16"/>
    </row>
    <row r="471" spans="30:39" s="1" customFormat="1" ht="14.25">
      <c r="AD471" s="16"/>
      <c r="AM471" s="16"/>
    </row>
    <row r="472" spans="30:39" s="1" customFormat="1" ht="14.25">
      <c r="AD472" s="16"/>
      <c r="AM472" s="16"/>
    </row>
    <row r="473" spans="30:39" s="1" customFormat="1" ht="14.25">
      <c r="AD473" s="16"/>
      <c r="AM473" s="16"/>
    </row>
    <row r="474" spans="30:39" s="1" customFormat="1" ht="14.25">
      <c r="AD474" s="16"/>
      <c r="AM474" s="16"/>
    </row>
    <row r="475" spans="30:39" s="1" customFormat="1" ht="14.25">
      <c r="AD475" s="16"/>
      <c r="AM475" s="16"/>
    </row>
    <row r="476" spans="30:39" s="1" customFormat="1" ht="14.25">
      <c r="AD476" s="16"/>
      <c r="AM476" s="16"/>
    </row>
    <row r="477" spans="30:39" s="1" customFormat="1" ht="14.25">
      <c r="AD477" s="16"/>
      <c r="AM477" s="16"/>
    </row>
    <row r="478" spans="30:39" s="1" customFormat="1" ht="14.25">
      <c r="AD478" s="16"/>
      <c r="AM478" s="16"/>
    </row>
    <row r="479" spans="30:39" s="1" customFormat="1" ht="14.25">
      <c r="AD479" s="16"/>
      <c r="AM479" s="16"/>
    </row>
    <row r="480" spans="30:39" s="1" customFormat="1" ht="14.25">
      <c r="AD480" s="16"/>
      <c r="AM480" s="16"/>
    </row>
    <row r="481" spans="30:39" s="1" customFormat="1" ht="14.25">
      <c r="AD481" s="16"/>
      <c r="AM481" s="16"/>
    </row>
    <row r="482" spans="30:39" s="1" customFormat="1" ht="14.25">
      <c r="AD482" s="16"/>
      <c r="AM482" s="16"/>
    </row>
    <row r="483" spans="30:39" s="1" customFormat="1" ht="14.25">
      <c r="AD483" s="16"/>
      <c r="AM483" s="16"/>
    </row>
    <row r="484" spans="30:39" s="1" customFormat="1" ht="14.25">
      <c r="AD484" s="16"/>
      <c r="AM484" s="16"/>
    </row>
    <row r="485" spans="30:39" s="1" customFormat="1" ht="14.25">
      <c r="AD485" s="16"/>
      <c r="AM485" s="16"/>
    </row>
    <row r="486" spans="30:39" s="1" customFormat="1" ht="14.25">
      <c r="AD486" s="16"/>
      <c r="AM486" s="16"/>
    </row>
    <row r="487" spans="30:39" s="1" customFormat="1" ht="14.25">
      <c r="AD487" s="16"/>
      <c r="AM487" s="16"/>
    </row>
    <row r="488" spans="30:39" s="1" customFormat="1" ht="14.25">
      <c r="AD488" s="16"/>
      <c r="AM488" s="16"/>
    </row>
    <row r="489" spans="30:39" s="1" customFormat="1" ht="14.25">
      <c r="AD489" s="16"/>
      <c r="AM489" s="16"/>
    </row>
    <row r="490" spans="30:39" s="1" customFormat="1" ht="14.25">
      <c r="AD490" s="16"/>
      <c r="AM490" s="16"/>
    </row>
    <row r="491" spans="30:39" s="1" customFormat="1" ht="14.25">
      <c r="AD491" s="16"/>
      <c r="AM491" s="16"/>
    </row>
    <row r="492" spans="30:39" s="1" customFormat="1" ht="14.25">
      <c r="AD492" s="16"/>
      <c r="AM492" s="16"/>
    </row>
    <row r="493" spans="30:39" s="1" customFormat="1" ht="14.25">
      <c r="AD493" s="16"/>
      <c r="AM493" s="16"/>
    </row>
    <row r="494" spans="30:39" s="1" customFormat="1" ht="14.25">
      <c r="AD494" s="16"/>
      <c r="AM494" s="16"/>
    </row>
    <row r="495" spans="30:39" s="1" customFormat="1" ht="14.25">
      <c r="AD495" s="16"/>
      <c r="AM495" s="16"/>
    </row>
    <row r="496" spans="30:39" s="1" customFormat="1" ht="14.25">
      <c r="AD496" s="16"/>
      <c r="AM496" s="16"/>
    </row>
    <row r="497" spans="30:39" s="1" customFormat="1" ht="14.25">
      <c r="AD497" s="16"/>
      <c r="AM497" s="16"/>
    </row>
    <row r="498" spans="30:39" s="1" customFormat="1" ht="14.25">
      <c r="AD498" s="16"/>
      <c r="AM498" s="16"/>
    </row>
    <row r="499" spans="30:39" s="1" customFormat="1" ht="14.25">
      <c r="AD499" s="16"/>
      <c r="AM499" s="16"/>
    </row>
    <row r="500" spans="30:39" s="1" customFormat="1" ht="14.25">
      <c r="AD500" s="16"/>
      <c r="AM500" s="16"/>
    </row>
    <row r="501" spans="30:39" s="1" customFormat="1" ht="14.25">
      <c r="AD501" s="16"/>
      <c r="AM501" s="16"/>
    </row>
    <row r="502" spans="30:39" s="1" customFormat="1" ht="14.25">
      <c r="AD502" s="16"/>
      <c r="AM502" s="16"/>
    </row>
    <row r="503" spans="30:39" s="1" customFormat="1" ht="14.25">
      <c r="AD503" s="16"/>
      <c r="AM503" s="16"/>
    </row>
    <row r="504" spans="30:39" s="1" customFormat="1" ht="14.25">
      <c r="AD504" s="16"/>
      <c r="AM504" s="16"/>
    </row>
    <row r="505" spans="30:39" s="1" customFormat="1" ht="14.25">
      <c r="AD505" s="16"/>
      <c r="AM505" s="16"/>
    </row>
    <row r="506" spans="30:39" s="1" customFormat="1" ht="14.25">
      <c r="AD506" s="16"/>
      <c r="AM506" s="16"/>
    </row>
    <row r="507" spans="30:39" s="1" customFormat="1" ht="14.25">
      <c r="AD507" s="16"/>
      <c r="AM507" s="16"/>
    </row>
    <row r="508" spans="30:39" s="1" customFormat="1" ht="14.25">
      <c r="AD508" s="16"/>
      <c r="AM508" s="16"/>
    </row>
    <row r="509" spans="30:39" s="1" customFormat="1" ht="14.25">
      <c r="AD509" s="16"/>
      <c r="AM509" s="16"/>
    </row>
    <row r="510" spans="30:39" s="1" customFormat="1" ht="14.25">
      <c r="AD510" s="16"/>
      <c r="AM510" s="16"/>
    </row>
    <row r="511" spans="30:39" s="1" customFormat="1" ht="14.25">
      <c r="AD511" s="16"/>
      <c r="AM511" s="16"/>
    </row>
    <row r="512" spans="30:39" s="1" customFormat="1" ht="14.25">
      <c r="AD512" s="16"/>
      <c r="AM512" s="16"/>
    </row>
    <row r="513" spans="30:39" s="1" customFormat="1" ht="14.25">
      <c r="AD513" s="16"/>
      <c r="AM513" s="16"/>
    </row>
    <row r="514" spans="30:39" s="1" customFormat="1" ht="14.25">
      <c r="AD514" s="16"/>
      <c r="AM514" s="16"/>
    </row>
    <row r="515" spans="30:39" s="1" customFormat="1" ht="14.25">
      <c r="AD515" s="16"/>
      <c r="AM515" s="16"/>
    </row>
    <row r="516" spans="30:39" s="1" customFormat="1" ht="14.25">
      <c r="AD516" s="16"/>
      <c r="AM516" s="16"/>
    </row>
    <row r="517" spans="30:39" s="1" customFormat="1" ht="14.25">
      <c r="AD517" s="16"/>
      <c r="AM517" s="16"/>
    </row>
    <row r="518" spans="30:39" s="1" customFormat="1" ht="14.25">
      <c r="AD518" s="16"/>
      <c r="AM518" s="16"/>
    </row>
    <row r="519" spans="30:39" s="1" customFormat="1" ht="14.25">
      <c r="AD519" s="16"/>
      <c r="AM519" s="16"/>
    </row>
    <row r="520" spans="30:39" s="1" customFormat="1" ht="14.25">
      <c r="AD520" s="16"/>
      <c r="AM520" s="16"/>
    </row>
    <row r="521" spans="30:39" s="1" customFormat="1" ht="14.25">
      <c r="AD521" s="16"/>
      <c r="AM521" s="16"/>
    </row>
    <row r="522" spans="30:39" s="1" customFormat="1" ht="14.25">
      <c r="AD522" s="16"/>
      <c r="AM522" s="16"/>
    </row>
    <row r="523" spans="30:39" s="1" customFormat="1" ht="14.25">
      <c r="AD523" s="16"/>
      <c r="AM523" s="16"/>
    </row>
    <row r="524" spans="30:39" s="1" customFormat="1" ht="14.25">
      <c r="AD524" s="16"/>
      <c r="AM524" s="16"/>
    </row>
    <row r="525" spans="30:39" s="1" customFormat="1" ht="14.25">
      <c r="AD525" s="16"/>
      <c r="AM525" s="16"/>
    </row>
    <row r="526" spans="30:39" s="1" customFormat="1" ht="14.25">
      <c r="AD526" s="16"/>
      <c r="AM526" s="16"/>
    </row>
    <row r="527" spans="30:39" s="1" customFormat="1" ht="14.25">
      <c r="AD527" s="16"/>
      <c r="AM527" s="16"/>
    </row>
    <row r="528" spans="30:39" s="1" customFormat="1" ht="14.25">
      <c r="AD528" s="16"/>
      <c r="AM528" s="16"/>
    </row>
    <row r="529" spans="30:39" s="1" customFormat="1" ht="14.25">
      <c r="AD529" s="16"/>
      <c r="AM529" s="16"/>
    </row>
    <row r="530" spans="30:39" s="1" customFormat="1" ht="14.25">
      <c r="AD530" s="16"/>
      <c r="AM530" s="16"/>
    </row>
    <row r="531" spans="30:39" s="1" customFormat="1" ht="14.25">
      <c r="AD531" s="16"/>
      <c r="AM531" s="16"/>
    </row>
    <row r="532" spans="30:39" s="1" customFormat="1" ht="14.25">
      <c r="AD532" s="16"/>
      <c r="AM532" s="16"/>
    </row>
    <row r="533" spans="30:39" s="1" customFormat="1" ht="14.25">
      <c r="AD533" s="16"/>
      <c r="AM533" s="16"/>
    </row>
    <row r="534" spans="30:39" s="1" customFormat="1" ht="14.25">
      <c r="AD534" s="16"/>
      <c r="AM534" s="16"/>
    </row>
    <row r="535" spans="30:39" s="1" customFormat="1" ht="14.25">
      <c r="AD535" s="16"/>
      <c r="AM535" s="16"/>
    </row>
    <row r="536" spans="30:39" s="1" customFormat="1" ht="14.25">
      <c r="AD536" s="16"/>
      <c r="AM536" s="16"/>
    </row>
    <row r="537" spans="30:39" s="1" customFormat="1" ht="14.25">
      <c r="AD537" s="16"/>
      <c r="AM537" s="16"/>
    </row>
    <row r="538" spans="30:39" s="1" customFormat="1" ht="14.25">
      <c r="AD538" s="16"/>
      <c r="AM538" s="16"/>
    </row>
    <row r="539" spans="30:39" s="1" customFormat="1" ht="14.25">
      <c r="AD539" s="16"/>
      <c r="AM539" s="16"/>
    </row>
    <row r="540" spans="30:39" s="1" customFormat="1" ht="14.25">
      <c r="AD540" s="16"/>
      <c r="AM540" s="16"/>
    </row>
    <row r="541" spans="30:39" s="1" customFormat="1" ht="14.25">
      <c r="AD541" s="16"/>
      <c r="AM541" s="16"/>
    </row>
    <row r="542" spans="30:39" s="1" customFormat="1" ht="14.25">
      <c r="AD542" s="16"/>
      <c r="AM542" s="16"/>
    </row>
    <row r="543" spans="30:39" s="1" customFormat="1" ht="14.25">
      <c r="AD543" s="16"/>
      <c r="AM543" s="16"/>
    </row>
    <row r="544" spans="30:39" s="1" customFormat="1" ht="14.25">
      <c r="AD544" s="16"/>
      <c r="AM544" s="16"/>
    </row>
    <row r="545" spans="30:39" s="1" customFormat="1" ht="14.25">
      <c r="AD545" s="16"/>
      <c r="AM545" s="16"/>
    </row>
    <row r="546" spans="30:39" s="1" customFormat="1" ht="14.25">
      <c r="AD546" s="16"/>
      <c r="AM546" s="16"/>
    </row>
    <row r="547" spans="30:39" s="1" customFormat="1" ht="14.25">
      <c r="AD547" s="16"/>
      <c r="AM547" s="16"/>
    </row>
    <row r="548" spans="30:39" s="1" customFormat="1" ht="14.25">
      <c r="AD548" s="16"/>
      <c r="AM548" s="16"/>
    </row>
    <row r="549" spans="30:39" s="1" customFormat="1" ht="14.25">
      <c r="AD549" s="16"/>
      <c r="AM549" s="16"/>
    </row>
    <row r="550" spans="30:39" s="1" customFormat="1" ht="14.25">
      <c r="AD550" s="16"/>
      <c r="AM550" s="16"/>
    </row>
    <row r="551" spans="30:39" s="1" customFormat="1" ht="14.25">
      <c r="AD551" s="16"/>
      <c r="AM551" s="16"/>
    </row>
    <row r="552" spans="30:39" s="1" customFormat="1" ht="14.25">
      <c r="AD552" s="16"/>
      <c r="AM552" s="16"/>
    </row>
    <row r="553" spans="30:39" s="1" customFormat="1" ht="14.25">
      <c r="AD553" s="16"/>
      <c r="AM553" s="16"/>
    </row>
    <row r="554" spans="30:39" s="1" customFormat="1" ht="14.25">
      <c r="AD554" s="16"/>
      <c r="AM554" s="16"/>
    </row>
    <row r="555" spans="30:39" s="1" customFormat="1" ht="14.25">
      <c r="AD555" s="16"/>
      <c r="AM555" s="16"/>
    </row>
    <row r="556" spans="30:39" s="1" customFormat="1" ht="14.25">
      <c r="AD556" s="16"/>
      <c r="AM556" s="16"/>
    </row>
    <row r="557" spans="30:39" s="1" customFormat="1" ht="14.25">
      <c r="AD557" s="16"/>
      <c r="AM557" s="16"/>
    </row>
    <row r="558" spans="30:39" s="1" customFormat="1" ht="14.25">
      <c r="AD558" s="16"/>
      <c r="AM558" s="16"/>
    </row>
    <row r="559" spans="30:39" s="1" customFormat="1" ht="14.25">
      <c r="AD559" s="16"/>
      <c r="AM559" s="16"/>
    </row>
    <row r="560" spans="30:39" s="1" customFormat="1" ht="14.25">
      <c r="AD560" s="16"/>
      <c r="AM560" s="16"/>
    </row>
    <row r="561" spans="30:39" s="1" customFormat="1" ht="14.25">
      <c r="AD561" s="16"/>
      <c r="AM561" s="16"/>
    </row>
    <row r="562" spans="30:39" s="1" customFormat="1" ht="14.25">
      <c r="AD562" s="16"/>
      <c r="AM562" s="16"/>
    </row>
    <row r="563" spans="30:39" s="1" customFormat="1" ht="14.25">
      <c r="AD563" s="16"/>
      <c r="AM563" s="16"/>
    </row>
    <row r="564" spans="30:39" s="1" customFormat="1" ht="14.25">
      <c r="AD564" s="16"/>
      <c r="AM564" s="16"/>
    </row>
    <row r="565" spans="30:39" s="1" customFormat="1" ht="14.25">
      <c r="AD565" s="16"/>
      <c r="AM565" s="16"/>
    </row>
    <row r="566" spans="30:39" s="1" customFormat="1" ht="14.25">
      <c r="AD566" s="16"/>
      <c r="AM566" s="16"/>
    </row>
    <row r="567" spans="30:39" s="1" customFormat="1" ht="14.25">
      <c r="AD567" s="16"/>
      <c r="AM567" s="16"/>
    </row>
    <row r="568" spans="30:39" s="1" customFormat="1" ht="14.25">
      <c r="AD568" s="16"/>
      <c r="AM568" s="16"/>
    </row>
    <row r="569" spans="30:39" s="1" customFormat="1" ht="14.25">
      <c r="AD569" s="16"/>
      <c r="AM569" s="16"/>
    </row>
    <row r="570" spans="30:39" s="1" customFormat="1" ht="14.25">
      <c r="AD570" s="16"/>
      <c r="AM570" s="16"/>
    </row>
    <row r="571" spans="30:39" s="1" customFormat="1" ht="14.25">
      <c r="AD571" s="16"/>
      <c r="AM571" s="16"/>
    </row>
    <row r="572" spans="30:39" s="1" customFormat="1" ht="14.25">
      <c r="AD572" s="16"/>
      <c r="AM572" s="16"/>
    </row>
    <row r="573" spans="30:39" s="1" customFormat="1" ht="14.25">
      <c r="AD573" s="16"/>
      <c r="AM573" s="16"/>
    </row>
    <row r="574" spans="30:39" s="1" customFormat="1" ht="14.25">
      <c r="AD574" s="16"/>
      <c r="AM574" s="16"/>
    </row>
    <row r="575" spans="30:39" s="1" customFormat="1" ht="14.25">
      <c r="AD575" s="16"/>
      <c r="AM575" s="16"/>
    </row>
    <row r="576" spans="30:39" s="1" customFormat="1" ht="14.25">
      <c r="AD576" s="16"/>
      <c r="AM576" s="16"/>
    </row>
    <row r="577" spans="30:39" s="1" customFormat="1" ht="14.25">
      <c r="AD577" s="16"/>
      <c r="AM577" s="16"/>
    </row>
    <row r="578" spans="30:39" s="1" customFormat="1" ht="14.25">
      <c r="AD578" s="16"/>
      <c r="AM578" s="16"/>
    </row>
    <row r="579" spans="30:39" s="1" customFormat="1" ht="14.25">
      <c r="AD579" s="16"/>
      <c r="AM579" s="16"/>
    </row>
    <row r="580" spans="30:39" s="1" customFormat="1" ht="14.25">
      <c r="AD580" s="16"/>
      <c r="AM580" s="16"/>
    </row>
    <row r="581" spans="30:39" s="1" customFormat="1" ht="14.25">
      <c r="AD581" s="16"/>
      <c r="AM581" s="16"/>
    </row>
    <row r="582" spans="30:39" s="1" customFormat="1" ht="14.25">
      <c r="AD582" s="16"/>
      <c r="AM582" s="16"/>
    </row>
    <row r="583" spans="30:39" s="1" customFormat="1" ht="14.25">
      <c r="AD583" s="16"/>
      <c r="AM583" s="16"/>
    </row>
    <row r="584" spans="30:39" s="1" customFormat="1" ht="14.25">
      <c r="AD584" s="16"/>
      <c r="AM584" s="16"/>
    </row>
    <row r="585" spans="30:39" s="1" customFormat="1" ht="14.25">
      <c r="AD585" s="16"/>
      <c r="AM585" s="16"/>
    </row>
    <row r="586" spans="30:39" s="1" customFormat="1" ht="14.25">
      <c r="AD586" s="16"/>
      <c r="AM586" s="16"/>
    </row>
    <row r="587" spans="30:39" s="1" customFormat="1" ht="14.25">
      <c r="AD587" s="16"/>
      <c r="AM587" s="16"/>
    </row>
    <row r="588" spans="30:39" s="1" customFormat="1" ht="14.25">
      <c r="AD588" s="16"/>
      <c r="AM588" s="16"/>
    </row>
    <row r="589" spans="30:39" s="1" customFormat="1" ht="14.25">
      <c r="AD589" s="16"/>
      <c r="AM589" s="16"/>
    </row>
    <row r="590" spans="30:39" s="1" customFormat="1" ht="14.25">
      <c r="AD590" s="16"/>
      <c r="AM590" s="16"/>
    </row>
    <row r="591" spans="30:39" s="1" customFormat="1" ht="14.25">
      <c r="AD591" s="16"/>
      <c r="AM591" s="16"/>
    </row>
    <row r="592" spans="30:39" s="1" customFormat="1" ht="14.25">
      <c r="AD592" s="16"/>
      <c r="AM592" s="16"/>
    </row>
    <row r="593" spans="30:39" s="1" customFormat="1" ht="14.25">
      <c r="AD593" s="16"/>
      <c r="AM593" s="16"/>
    </row>
    <row r="594" spans="30:39" s="1" customFormat="1" ht="14.25">
      <c r="AD594" s="16"/>
      <c r="AM594" s="16"/>
    </row>
    <row r="595" spans="30:39" s="1" customFormat="1" ht="14.25">
      <c r="AD595" s="16"/>
      <c r="AM595" s="16"/>
    </row>
    <row r="596" spans="30:39" s="1" customFormat="1" ht="14.25">
      <c r="AD596" s="16"/>
      <c r="AM596" s="16"/>
    </row>
    <row r="597" spans="30:39" s="1" customFormat="1" ht="14.25">
      <c r="AD597" s="16"/>
      <c r="AM597" s="16"/>
    </row>
    <row r="598" spans="30:39" s="1" customFormat="1" ht="14.25">
      <c r="AD598" s="16"/>
      <c r="AM598" s="16"/>
    </row>
    <row r="599" spans="30:39" s="1" customFormat="1" ht="14.25">
      <c r="AD599" s="16"/>
      <c r="AM599" s="16"/>
    </row>
    <row r="600" spans="30:39" s="1" customFormat="1" ht="14.25">
      <c r="AD600" s="16"/>
      <c r="AM600" s="16"/>
    </row>
    <row r="601" spans="30:39" s="1" customFormat="1" ht="14.25">
      <c r="AD601" s="16"/>
      <c r="AM601" s="16"/>
    </row>
    <row r="602" spans="30:39" s="1" customFormat="1" ht="14.25">
      <c r="AD602" s="16"/>
      <c r="AM602" s="16"/>
    </row>
    <row r="603" spans="30:39" s="1" customFormat="1" ht="14.25">
      <c r="AD603" s="16"/>
      <c r="AM603" s="16"/>
    </row>
    <row r="604" spans="30:39" s="1" customFormat="1" ht="14.25">
      <c r="AD604" s="16"/>
      <c r="AM604" s="16"/>
    </row>
    <row r="605" spans="30:39" s="1" customFormat="1" ht="14.25">
      <c r="AD605" s="16"/>
      <c r="AM605" s="16"/>
    </row>
    <row r="606" spans="30:39" s="1" customFormat="1" ht="14.25">
      <c r="AD606" s="16"/>
      <c r="AM606" s="16"/>
    </row>
    <row r="607" spans="30:39" s="1" customFormat="1" ht="14.25">
      <c r="AD607" s="16"/>
      <c r="AM607" s="16"/>
    </row>
    <row r="608" spans="30:39" s="1" customFormat="1" ht="14.25">
      <c r="AD608" s="16"/>
      <c r="AM608" s="16"/>
    </row>
    <row r="609" spans="30:39" s="1" customFormat="1" ht="14.25">
      <c r="AD609" s="16"/>
      <c r="AM609" s="16"/>
    </row>
    <row r="610" spans="30:39" s="1" customFormat="1" ht="14.25">
      <c r="AD610" s="16"/>
      <c r="AM610" s="16"/>
    </row>
    <row r="611" spans="30:39" s="1" customFormat="1" ht="14.25">
      <c r="AD611" s="16"/>
      <c r="AM611" s="16"/>
    </row>
    <row r="612" spans="30:39" s="1" customFormat="1" ht="14.25">
      <c r="AD612" s="16"/>
      <c r="AM612" s="16"/>
    </row>
    <row r="613" spans="30:39" s="1" customFormat="1" ht="14.25">
      <c r="AD613" s="16"/>
      <c r="AM613" s="16"/>
    </row>
    <row r="614" spans="30:39" s="1" customFormat="1" ht="14.25">
      <c r="AD614" s="16"/>
      <c r="AM614" s="16"/>
    </row>
    <row r="615" spans="30:39" s="1" customFormat="1" ht="14.25">
      <c r="AD615" s="16"/>
      <c r="AM615" s="16"/>
    </row>
    <row r="616" spans="30:39" s="1" customFormat="1" ht="14.25">
      <c r="AD616" s="16"/>
      <c r="AM616" s="16"/>
    </row>
    <row r="617" spans="30:39" s="1" customFormat="1" ht="14.25">
      <c r="AD617" s="16"/>
      <c r="AM617" s="16"/>
    </row>
    <row r="618" spans="30:39" s="1" customFormat="1" ht="14.25">
      <c r="AD618" s="16"/>
      <c r="AM618" s="16"/>
    </row>
    <row r="619" spans="30:39" s="1" customFormat="1" ht="14.25">
      <c r="AD619" s="16"/>
      <c r="AM619" s="16"/>
    </row>
    <row r="620" spans="30:39" s="1" customFormat="1" ht="14.25">
      <c r="AD620" s="16"/>
      <c r="AM620" s="16"/>
    </row>
    <row r="621" spans="30:39" s="1" customFormat="1" ht="14.25">
      <c r="AD621" s="16"/>
      <c r="AM621" s="16"/>
    </row>
    <row r="622" spans="30:39" s="1" customFormat="1" ht="14.25">
      <c r="AD622" s="16"/>
      <c r="AM622" s="16"/>
    </row>
    <row r="623" spans="30:39" s="1" customFormat="1" ht="14.25">
      <c r="AD623" s="16"/>
      <c r="AM623" s="16"/>
    </row>
    <row r="624" spans="30:39" s="1" customFormat="1" ht="14.25">
      <c r="AD624" s="16"/>
      <c r="AM624" s="16"/>
    </row>
    <row r="625" spans="30:39" s="1" customFormat="1" ht="14.25">
      <c r="AD625" s="16"/>
      <c r="AM625" s="16"/>
    </row>
    <row r="626" spans="30:39" s="1" customFormat="1" ht="14.25">
      <c r="AD626" s="16"/>
      <c r="AM626" s="16"/>
    </row>
    <row r="627" spans="30:39" s="1" customFormat="1" ht="14.25">
      <c r="AD627" s="16"/>
      <c r="AM627" s="16"/>
    </row>
    <row r="628" spans="30:39" s="1" customFormat="1" ht="14.25">
      <c r="AD628" s="16"/>
      <c r="AM628" s="16"/>
    </row>
    <row r="629" spans="30:39" s="1" customFormat="1" ht="14.25">
      <c r="AD629" s="16"/>
      <c r="AM629" s="16"/>
    </row>
    <row r="630" spans="30:39" s="1" customFormat="1" ht="14.25">
      <c r="AD630" s="16"/>
      <c r="AM630" s="16"/>
    </row>
    <row r="631" spans="30:39" s="1" customFormat="1" ht="14.25">
      <c r="AD631" s="16"/>
      <c r="AM631" s="16"/>
    </row>
    <row r="632" spans="30:39" s="1" customFormat="1" ht="14.25">
      <c r="AD632" s="16"/>
      <c r="AM632" s="16"/>
    </row>
    <row r="633" spans="30:39" s="1" customFormat="1" ht="14.25">
      <c r="AD633" s="16"/>
      <c r="AM633" s="16"/>
    </row>
    <row r="634" spans="30:39" s="1" customFormat="1" ht="14.25">
      <c r="AD634" s="16"/>
      <c r="AM634" s="16"/>
    </row>
    <row r="635" spans="30:39" s="1" customFormat="1" ht="14.25">
      <c r="AD635" s="16"/>
      <c r="AM635" s="16"/>
    </row>
    <row r="636" spans="30:39" s="1" customFormat="1" ht="14.25">
      <c r="AD636" s="16"/>
      <c r="AM636" s="16"/>
    </row>
    <row r="637" spans="30:39" s="1" customFormat="1" ht="14.25">
      <c r="AD637" s="16"/>
      <c r="AM637" s="16"/>
    </row>
    <row r="638" spans="30:39" s="1" customFormat="1" ht="14.25">
      <c r="AD638" s="16"/>
      <c r="AM638" s="16"/>
    </row>
    <row r="639" spans="30:39" s="1" customFormat="1" ht="14.25">
      <c r="AD639" s="16"/>
      <c r="AM639" s="16"/>
    </row>
    <row r="640" spans="30:39" s="1" customFormat="1" ht="14.25">
      <c r="AD640" s="16"/>
      <c r="AM640" s="16"/>
    </row>
    <row r="641" spans="30:39" s="1" customFormat="1" ht="14.25">
      <c r="AD641" s="16"/>
      <c r="AM641" s="16"/>
    </row>
    <row r="642" spans="30:39" s="1" customFormat="1" ht="14.25">
      <c r="AD642" s="16"/>
      <c r="AM642" s="16"/>
    </row>
    <row r="643" spans="30:39" s="1" customFormat="1" ht="14.25">
      <c r="AD643" s="16"/>
      <c r="AM643" s="16"/>
    </row>
    <row r="644" spans="30:39" s="1" customFormat="1" ht="14.25">
      <c r="AD644" s="16"/>
      <c r="AM644" s="16"/>
    </row>
    <row r="645" spans="30:39" s="1" customFormat="1" ht="14.25">
      <c r="AD645" s="16"/>
      <c r="AM645" s="16"/>
    </row>
    <row r="646" spans="30:39" s="1" customFormat="1" ht="14.25">
      <c r="AD646" s="16"/>
      <c r="AM646" s="16"/>
    </row>
    <row r="647" spans="30:39" s="1" customFormat="1" ht="14.25">
      <c r="AD647" s="16"/>
      <c r="AM647" s="16"/>
    </row>
    <row r="648" spans="30:39" s="1" customFormat="1" ht="14.25">
      <c r="AD648" s="16"/>
      <c r="AM648" s="16"/>
    </row>
    <row r="649" spans="30:39" s="1" customFormat="1" ht="14.25">
      <c r="AD649" s="16"/>
      <c r="AM649" s="16"/>
    </row>
    <row r="650" spans="30:39" s="1" customFormat="1" ht="14.25">
      <c r="AD650" s="16"/>
      <c r="AM650" s="16"/>
    </row>
    <row r="651" spans="30:39" s="1" customFormat="1" ht="14.25">
      <c r="AD651" s="16"/>
      <c r="AM651" s="16"/>
    </row>
    <row r="652" spans="30:39" s="1" customFormat="1" ht="14.25">
      <c r="AD652" s="16"/>
      <c r="AM652" s="16"/>
    </row>
    <row r="653" spans="30:39" s="1" customFormat="1" ht="14.25">
      <c r="AD653" s="16"/>
      <c r="AM653" s="16"/>
    </row>
    <row r="654" spans="30:39" s="1" customFormat="1" ht="14.25">
      <c r="AD654" s="16"/>
      <c r="AM654" s="16"/>
    </row>
    <row r="655" spans="30:39" s="1" customFormat="1" ht="14.25">
      <c r="AD655" s="16"/>
      <c r="AM655" s="16"/>
    </row>
    <row r="656" spans="30:39" s="1" customFormat="1" ht="14.25">
      <c r="AD656" s="16"/>
      <c r="AM656" s="16"/>
    </row>
    <row r="657" spans="30:39" s="1" customFormat="1" ht="14.25">
      <c r="AD657" s="16"/>
      <c r="AM657" s="16"/>
    </row>
    <row r="658" spans="30:39" s="1" customFormat="1" ht="14.25">
      <c r="AD658" s="16"/>
      <c r="AM658" s="16"/>
    </row>
    <row r="659" spans="30:39" s="1" customFormat="1" ht="14.25">
      <c r="AD659" s="16"/>
      <c r="AM659" s="16"/>
    </row>
    <row r="660" spans="30:39" s="1" customFormat="1" ht="14.25">
      <c r="AD660" s="16"/>
      <c r="AM660" s="16"/>
    </row>
    <row r="661" spans="30:39" s="1" customFormat="1" ht="14.25">
      <c r="AD661" s="16"/>
      <c r="AM661" s="16"/>
    </row>
    <row r="662" spans="30:39" s="1" customFormat="1" ht="14.25">
      <c r="AD662" s="16"/>
      <c r="AM662" s="16"/>
    </row>
    <row r="663" spans="30:39" s="1" customFormat="1" ht="14.25">
      <c r="AD663" s="16"/>
      <c r="AM663" s="16"/>
    </row>
    <row r="664" spans="30:39" s="1" customFormat="1" ht="14.25">
      <c r="AD664" s="16"/>
      <c r="AM664" s="16"/>
    </row>
    <row r="665" spans="30:39" s="1" customFormat="1" ht="14.25">
      <c r="AD665" s="16"/>
      <c r="AM665" s="16"/>
    </row>
    <row r="666" spans="30:39" s="1" customFormat="1" ht="14.25">
      <c r="AD666" s="16"/>
      <c r="AM666" s="16"/>
    </row>
    <row r="667" spans="30:39" s="1" customFormat="1" ht="14.25">
      <c r="AD667" s="16"/>
      <c r="AM667" s="16"/>
    </row>
    <row r="668" spans="30:39" s="1" customFormat="1" ht="14.25">
      <c r="AD668" s="16"/>
      <c r="AM668" s="16"/>
    </row>
    <row r="669" spans="30:39" s="1" customFormat="1" ht="14.25">
      <c r="AD669" s="16"/>
      <c r="AM669" s="16"/>
    </row>
    <row r="670" spans="30:39" s="1" customFormat="1" ht="14.25">
      <c r="AD670" s="16"/>
      <c r="AM670" s="16"/>
    </row>
    <row r="671" spans="30:39" s="1" customFormat="1" ht="14.25">
      <c r="AD671" s="16"/>
      <c r="AM671" s="16"/>
    </row>
    <row r="672" spans="30:39" s="1" customFormat="1" ht="14.25">
      <c r="AD672" s="16"/>
      <c r="AM672" s="16"/>
    </row>
    <row r="673" spans="30:39" s="1" customFormat="1" ht="14.25">
      <c r="AD673" s="16"/>
      <c r="AM673" s="16"/>
    </row>
    <row r="674" spans="30:39" s="1" customFormat="1" ht="14.25">
      <c r="AD674" s="16"/>
      <c r="AM674" s="16"/>
    </row>
    <row r="675" spans="30:39" s="1" customFormat="1" ht="14.25">
      <c r="AD675" s="16"/>
      <c r="AM675" s="16"/>
    </row>
    <row r="676" spans="30:39" s="1" customFormat="1" ht="14.25">
      <c r="AD676" s="16"/>
      <c r="AM676" s="16"/>
    </row>
    <row r="677" spans="30:39" s="1" customFormat="1" ht="14.25">
      <c r="AD677" s="16"/>
      <c r="AM677" s="16"/>
    </row>
    <row r="678" spans="30:39" s="1" customFormat="1" ht="14.25">
      <c r="AD678" s="16"/>
      <c r="AM678" s="16"/>
    </row>
    <row r="679" spans="30:39" s="1" customFormat="1" ht="14.25">
      <c r="AD679" s="16"/>
      <c r="AM679" s="16"/>
    </row>
    <row r="680" spans="30:39" s="1" customFormat="1" ht="14.25">
      <c r="AD680" s="16"/>
      <c r="AM680" s="16"/>
    </row>
    <row r="681" spans="30:39" s="1" customFormat="1" ht="14.25">
      <c r="AD681" s="16"/>
      <c r="AM681" s="16"/>
    </row>
    <row r="682" spans="30:39" s="1" customFormat="1" ht="14.25">
      <c r="AD682" s="16"/>
      <c r="AM682" s="16"/>
    </row>
    <row r="683" spans="30:39" s="1" customFormat="1" ht="14.25">
      <c r="AD683" s="16"/>
      <c r="AM683" s="16"/>
    </row>
    <row r="684" spans="30:39" s="1" customFormat="1" ht="14.25">
      <c r="AD684" s="16"/>
      <c r="AM684" s="16"/>
    </row>
    <row r="685" spans="30:39" s="1" customFormat="1" ht="14.25">
      <c r="AD685" s="16"/>
      <c r="AM685" s="16"/>
    </row>
    <row r="686" spans="30:39" s="1" customFormat="1" ht="14.25">
      <c r="AD686" s="16"/>
      <c r="AM686" s="16"/>
    </row>
    <row r="687" spans="30:39" s="1" customFormat="1" ht="14.25">
      <c r="AD687" s="16"/>
      <c r="AM687" s="16"/>
    </row>
    <row r="688" spans="30:39" s="1" customFormat="1" ht="14.25">
      <c r="AD688" s="16"/>
      <c r="AM688" s="16"/>
    </row>
    <row r="689" spans="30:39" s="1" customFormat="1" ht="14.25">
      <c r="AD689" s="16"/>
      <c r="AM689" s="16"/>
    </row>
    <row r="690" spans="30:39" s="1" customFormat="1" ht="14.25">
      <c r="AD690" s="16"/>
      <c r="AM690" s="16"/>
    </row>
    <row r="691" spans="30:39" s="1" customFormat="1" ht="14.25">
      <c r="AD691" s="16"/>
      <c r="AM691" s="16"/>
    </row>
    <row r="692" spans="30:39" s="1" customFormat="1" ht="14.25">
      <c r="AD692" s="16"/>
      <c r="AM692" s="16"/>
    </row>
    <row r="693" spans="30:39" s="1" customFormat="1" ht="14.25">
      <c r="AD693" s="16"/>
      <c r="AM693" s="16"/>
    </row>
    <row r="694" spans="30:39" s="1" customFormat="1" ht="14.25">
      <c r="AD694" s="16"/>
      <c r="AM694" s="16"/>
    </row>
    <row r="695" spans="30:39" s="1" customFormat="1" ht="14.25">
      <c r="AD695" s="16"/>
      <c r="AM695" s="16"/>
    </row>
    <row r="696" spans="30:39" s="1" customFormat="1" ht="14.25">
      <c r="AD696" s="16"/>
      <c r="AM696" s="16"/>
    </row>
    <row r="697" spans="30:39" s="1" customFormat="1" ht="14.25">
      <c r="AD697" s="16"/>
      <c r="AM697" s="16"/>
    </row>
    <row r="698" spans="30:39" s="1" customFormat="1" ht="14.25">
      <c r="AD698" s="16"/>
      <c r="AM698" s="16"/>
    </row>
    <row r="699" spans="30:39" s="1" customFormat="1" ht="14.25">
      <c r="AD699" s="16"/>
      <c r="AM699" s="16"/>
    </row>
    <row r="700" spans="30:39" s="1" customFormat="1" ht="14.25">
      <c r="AD700" s="16"/>
      <c r="AM700" s="16"/>
    </row>
    <row r="701" spans="30:39" s="1" customFormat="1" ht="14.25">
      <c r="AD701" s="16"/>
      <c r="AM701" s="16"/>
    </row>
    <row r="702" spans="30:39" s="1" customFormat="1" ht="14.25">
      <c r="AD702" s="16"/>
      <c r="AM702" s="16"/>
    </row>
    <row r="703" spans="30:39" s="1" customFormat="1" ht="14.25">
      <c r="AD703" s="16"/>
      <c r="AM703" s="16"/>
    </row>
    <row r="704" spans="30:39" s="1" customFormat="1" ht="14.25">
      <c r="AD704" s="16"/>
      <c r="AM704" s="16"/>
    </row>
    <row r="705" spans="30:39" s="1" customFormat="1" ht="14.25">
      <c r="AD705" s="16"/>
      <c r="AM705" s="16"/>
    </row>
    <row r="706" spans="30:39" s="1" customFormat="1" ht="14.25">
      <c r="AD706" s="16"/>
      <c r="AM706" s="16"/>
    </row>
    <row r="707" spans="30:39" s="1" customFormat="1" ht="14.25">
      <c r="AD707" s="16"/>
      <c r="AM707" s="16"/>
    </row>
    <row r="708" spans="30:39" s="1" customFormat="1" ht="14.25">
      <c r="AD708" s="16"/>
      <c r="AM708" s="16"/>
    </row>
    <row r="709" spans="30:39" s="1" customFormat="1" ht="14.25">
      <c r="AD709" s="16"/>
      <c r="AM709" s="16"/>
    </row>
    <row r="710" spans="30:39" s="1" customFormat="1" ht="14.25">
      <c r="AD710" s="16"/>
      <c r="AM710" s="16"/>
    </row>
    <row r="711" spans="30:39" s="1" customFormat="1" ht="14.25">
      <c r="AD711" s="16"/>
      <c r="AM711" s="16"/>
    </row>
    <row r="712" spans="30:39" s="1" customFormat="1" ht="14.25">
      <c r="AD712" s="16"/>
      <c r="AM712" s="16"/>
    </row>
    <row r="713" spans="30:39" s="1" customFormat="1" ht="14.25">
      <c r="AD713" s="16"/>
      <c r="AM713" s="16"/>
    </row>
    <row r="714" spans="30:39" s="1" customFormat="1" ht="14.25">
      <c r="AD714" s="16"/>
      <c r="AM714" s="16"/>
    </row>
    <row r="715" spans="30:39" s="1" customFormat="1" ht="14.25">
      <c r="AD715" s="16"/>
      <c r="AM715" s="16"/>
    </row>
    <row r="716" spans="30:39" s="1" customFormat="1" ht="14.25">
      <c r="AD716" s="16"/>
      <c r="AM716" s="16"/>
    </row>
    <row r="717" spans="30:39" s="1" customFormat="1" ht="14.25">
      <c r="AD717" s="16"/>
      <c r="AM717" s="16"/>
    </row>
    <row r="718" spans="30:39" s="1" customFormat="1" ht="14.25">
      <c r="AD718" s="16"/>
      <c r="AM718" s="16"/>
    </row>
    <row r="719" spans="30:39" s="1" customFormat="1" ht="14.25">
      <c r="AD719" s="16"/>
      <c r="AM719" s="16"/>
    </row>
    <row r="720" spans="30:39" s="1" customFormat="1" ht="14.25">
      <c r="AD720" s="16"/>
      <c r="AM720" s="16"/>
    </row>
    <row r="721" spans="30:39" s="1" customFormat="1" ht="14.25">
      <c r="AD721" s="16"/>
      <c r="AM721" s="16"/>
    </row>
    <row r="722" spans="30:39" s="1" customFormat="1" ht="14.25">
      <c r="AD722" s="16"/>
      <c r="AM722" s="16"/>
    </row>
    <row r="723" spans="30:39" s="1" customFormat="1" ht="14.25">
      <c r="AD723" s="16"/>
      <c r="AM723" s="16"/>
    </row>
    <row r="724" spans="30:39" s="1" customFormat="1" ht="14.25">
      <c r="AD724" s="16"/>
      <c r="AM724" s="16"/>
    </row>
    <row r="725" spans="30:39" s="1" customFormat="1" ht="14.25">
      <c r="AD725" s="16"/>
      <c r="AM725" s="16"/>
    </row>
    <row r="726" spans="30:39" s="1" customFormat="1" ht="14.25">
      <c r="AD726" s="16"/>
      <c r="AM726" s="16"/>
    </row>
    <row r="727" spans="30:39" s="1" customFormat="1" ht="14.25">
      <c r="AD727" s="16"/>
      <c r="AM727" s="16"/>
    </row>
    <row r="728" spans="30:39" s="1" customFormat="1" ht="14.25">
      <c r="AD728" s="16"/>
      <c r="AM728" s="16"/>
    </row>
    <row r="729" spans="30:39" s="1" customFormat="1" ht="14.25">
      <c r="AD729" s="16"/>
      <c r="AM729" s="16"/>
    </row>
    <row r="730" spans="30:39" s="1" customFormat="1" ht="14.25">
      <c r="AD730" s="16"/>
      <c r="AM730" s="16"/>
    </row>
    <row r="731" spans="30:39" s="1" customFormat="1" ht="14.25">
      <c r="AD731" s="16"/>
      <c r="AM731" s="16"/>
    </row>
    <row r="732" spans="30:39" s="1" customFormat="1" ht="14.25">
      <c r="AD732" s="16"/>
      <c r="AM732" s="16"/>
    </row>
    <row r="733" spans="30:39" s="1" customFormat="1" ht="14.25">
      <c r="AD733" s="16"/>
      <c r="AM733" s="16"/>
    </row>
    <row r="734" spans="30:39" s="1" customFormat="1" ht="14.25">
      <c r="AD734" s="16"/>
      <c r="AM734" s="16"/>
    </row>
    <row r="735" spans="30:39" s="1" customFormat="1" ht="14.25">
      <c r="AD735" s="16"/>
      <c r="AM735" s="16"/>
    </row>
    <row r="736" spans="30:39" s="1" customFormat="1" ht="14.25">
      <c r="AD736" s="16"/>
      <c r="AM736" s="16"/>
    </row>
    <row r="737" spans="30:39" s="1" customFormat="1" ht="14.25">
      <c r="AD737" s="16"/>
      <c r="AM737" s="16"/>
    </row>
    <row r="738" spans="30:39" s="1" customFormat="1" ht="14.25">
      <c r="AD738" s="16"/>
      <c r="AM738" s="16"/>
    </row>
    <row r="739" spans="30:39" s="1" customFormat="1" ht="14.25">
      <c r="AD739" s="16"/>
      <c r="AM739" s="16"/>
    </row>
    <row r="740" spans="30:39" s="1" customFormat="1" ht="14.25">
      <c r="AD740" s="16"/>
      <c r="AM740" s="16"/>
    </row>
    <row r="741" spans="30:39" s="1" customFormat="1" ht="14.25">
      <c r="AD741" s="16"/>
      <c r="AM741" s="16"/>
    </row>
    <row r="742" spans="30:39" s="1" customFormat="1" ht="14.25">
      <c r="AD742" s="16"/>
      <c r="AM742" s="16"/>
    </row>
    <row r="743" spans="30:39" s="1" customFormat="1" ht="14.25">
      <c r="AD743" s="16"/>
      <c r="AM743" s="16"/>
    </row>
    <row r="744" spans="30:39" s="1" customFormat="1" ht="14.25">
      <c r="AD744" s="16"/>
      <c r="AM744" s="16"/>
    </row>
    <row r="745" spans="30:39" s="1" customFormat="1" ht="14.25">
      <c r="AD745" s="16"/>
      <c r="AM745" s="16"/>
    </row>
    <row r="746" spans="30:39" s="1" customFormat="1" ht="14.25">
      <c r="AD746" s="16"/>
      <c r="AM746" s="16"/>
    </row>
    <row r="747" spans="30:39" s="1" customFormat="1" ht="14.25">
      <c r="AD747" s="16"/>
      <c r="AM747" s="16"/>
    </row>
    <row r="748" spans="30:39" s="1" customFormat="1" ht="14.25">
      <c r="AD748" s="16"/>
      <c r="AM748" s="16"/>
    </row>
    <row r="749" spans="30:39" s="1" customFormat="1" ht="14.25">
      <c r="AD749" s="16"/>
      <c r="AM749" s="16"/>
    </row>
    <row r="750" spans="30:39" s="1" customFormat="1" ht="14.25">
      <c r="AD750" s="16"/>
      <c r="AM750" s="16"/>
    </row>
    <row r="751" spans="30:39" s="1" customFormat="1" ht="14.25">
      <c r="AD751" s="16"/>
      <c r="AM751" s="16"/>
    </row>
    <row r="752" spans="30:39" s="1" customFormat="1" ht="14.25">
      <c r="AD752" s="16"/>
      <c r="AM752" s="16"/>
    </row>
    <row r="753" spans="30:39" s="1" customFormat="1" ht="14.25">
      <c r="AD753" s="16"/>
      <c r="AM753" s="16"/>
    </row>
    <row r="754" spans="30:39" s="1" customFormat="1" ht="14.25">
      <c r="AD754" s="16"/>
      <c r="AM754" s="16"/>
    </row>
    <row r="755" spans="30:39" s="1" customFormat="1" ht="14.25">
      <c r="AD755" s="16"/>
      <c r="AM755" s="16"/>
    </row>
    <row r="756" spans="30:39" s="1" customFormat="1" ht="14.25">
      <c r="AD756" s="16"/>
      <c r="AM756" s="16"/>
    </row>
    <row r="757" spans="30:39" s="1" customFormat="1" ht="14.25">
      <c r="AD757" s="16"/>
      <c r="AM757" s="16"/>
    </row>
    <row r="758" spans="30:39" s="1" customFormat="1" ht="14.25">
      <c r="AD758" s="16"/>
      <c r="AM758" s="16"/>
    </row>
    <row r="759" spans="30:39" s="1" customFormat="1" ht="14.25">
      <c r="AD759" s="16"/>
      <c r="AM759" s="16"/>
    </row>
    <row r="760" spans="30:39" s="1" customFormat="1" ht="14.25">
      <c r="AD760" s="16"/>
      <c r="AM760" s="16"/>
    </row>
    <row r="761" spans="30:39" s="1" customFormat="1" ht="14.25">
      <c r="AD761" s="16"/>
      <c r="AM761" s="16"/>
    </row>
    <row r="762" spans="30:39" s="1" customFormat="1" ht="14.25">
      <c r="AD762" s="16"/>
      <c r="AM762" s="16"/>
    </row>
    <row r="763" spans="30:39" s="1" customFormat="1" ht="14.25">
      <c r="AD763" s="16"/>
      <c r="AM763" s="16"/>
    </row>
    <row r="764" spans="30:39" s="1" customFormat="1" ht="14.25">
      <c r="AD764" s="16"/>
      <c r="AM764" s="16"/>
    </row>
    <row r="765" spans="30:39" s="1" customFormat="1" ht="14.25">
      <c r="AD765" s="16"/>
      <c r="AM765" s="16"/>
    </row>
    <row r="766" spans="30:39" s="1" customFormat="1" ht="14.25">
      <c r="AD766" s="16"/>
      <c r="AM766" s="16"/>
    </row>
    <row r="767" spans="30:39" s="1" customFormat="1" ht="14.25">
      <c r="AD767" s="16"/>
      <c r="AM767" s="16"/>
    </row>
    <row r="768" spans="30:39" s="1" customFormat="1" ht="14.25">
      <c r="AD768" s="16"/>
      <c r="AM768" s="16"/>
    </row>
    <row r="769" spans="30:39" s="1" customFormat="1" ht="14.25">
      <c r="AD769" s="16"/>
      <c r="AM769" s="16"/>
    </row>
    <row r="770" spans="30:39" s="1" customFormat="1" ht="14.25">
      <c r="AD770" s="16"/>
      <c r="AM770" s="16"/>
    </row>
    <row r="771" spans="30:39" s="1" customFormat="1" ht="14.25">
      <c r="AD771" s="16"/>
      <c r="AM771" s="16"/>
    </row>
    <row r="772" spans="30:39" s="1" customFormat="1" ht="14.25">
      <c r="AD772" s="16"/>
      <c r="AM772" s="16"/>
    </row>
    <row r="773" spans="30:39" s="1" customFormat="1" ht="14.25">
      <c r="AD773" s="16"/>
      <c r="AM773" s="16"/>
    </row>
    <row r="774" spans="30:39" s="1" customFormat="1" ht="14.25">
      <c r="AD774" s="16"/>
      <c r="AM774" s="16"/>
    </row>
    <row r="775" spans="30:39" s="1" customFormat="1" ht="14.25">
      <c r="AD775" s="16"/>
      <c r="AM775" s="16"/>
    </row>
    <row r="776" spans="30:39" s="1" customFormat="1" ht="14.25">
      <c r="AD776" s="16"/>
      <c r="AM776" s="16"/>
    </row>
    <row r="777" spans="30:39" s="1" customFormat="1" ht="14.25">
      <c r="AD777" s="16"/>
      <c r="AM777" s="16"/>
    </row>
    <row r="778" spans="30:39" s="1" customFormat="1" ht="14.25">
      <c r="AD778" s="16"/>
      <c r="AM778" s="16"/>
    </row>
    <row r="779" spans="30:39" s="1" customFormat="1" ht="14.25">
      <c r="AD779" s="16"/>
      <c r="AM779" s="16"/>
    </row>
    <row r="780" spans="30:39" s="1" customFormat="1" ht="14.25">
      <c r="AD780" s="16"/>
      <c r="AM780" s="16"/>
    </row>
    <row r="781" spans="30:39" s="1" customFormat="1" ht="14.25">
      <c r="AD781" s="16"/>
      <c r="AM781" s="16"/>
    </row>
    <row r="782" spans="30:39" s="1" customFormat="1" ht="14.25">
      <c r="AD782" s="16"/>
      <c r="AM782" s="16"/>
    </row>
    <row r="783" spans="30:39" s="1" customFormat="1" ht="14.25">
      <c r="AD783" s="16"/>
      <c r="AM783" s="16"/>
    </row>
    <row r="784" spans="30:39" s="1" customFormat="1" ht="14.25">
      <c r="AD784" s="16"/>
      <c r="AM784" s="16"/>
    </row>
    <row r="785" spans="30:39" s="1" customFormat="1" ht="14.25">
      <c r="AD785" s="16"/>
      <c r="AM785" s="16"/>
    </row>
    <row r="786" spans="30:39" s="1" customFormat="1" ht="14.25">
      <c r="AD786" s="16"/>
      <c r="AM786" s="16"/>
    </row>
    <row r="787" spans="30:39" s="1" customFormat="1" ht="14.25">
      <c r="AD787" s="16"/>
      <c r="AM787" s="16"/>
    </row>
    <row r="788" spans="30:39" s="1" customFormat="1" ht="14.25">
      <c r="AD788" s="16"/>
      <c r="AM788" s="16"/>
    </row>
    <row r="789" spans="30:39" s="1" customFormat="1" ht="14.25">
      <c r="AD789" s="16"/>
      <c r="AM789" s="16"/>
    </row>
    <row r="790" spans="30:39" s="1" customFormat="1" ht="14.25">
      <c r="AD790" s="16"/>
      <c r="AM790" s="16"/>
    </row>
    <row r="791" spans="30:39" s="1" customFormat="1" ht="14.25">
      <c r="AD791" s="16"/>
      <c r="AM791" s="16"/>
    </row>
    <row r="792" spans="30:39" s="1" customFormat="1" ht="14.25">
      <c r="AD792" s="16"/>
      <c r="AM792" s="16"/>
    </row>
    <row r="793" spans="30:39" s="1" customFormat="1" ht="14.25">
      <c r="AD793" s="16"/>
      <c r="AM793" s="16"/>
    </row>
    <row r="794" spans="30:39" s="1" customFormat="1" ht="14.25">
      <c r="AD794" s="16"/>
      <c r="AM794" s="16"/>
    </row>
    <row r="795" spans="30:39" s="1" customFormat="1" ht="14.25">
      <c r="AD795" s="16"/>
      <c r="AM795" s="16"/>
    </row>
    <row r="796" spans="30:39" s="1" customFormat="1" ht="14.25">
      <c r="AD796" s="16"/>
      <c r="AM796" s="16"/>
    </row>
    <row r="797" spans="30:39" s="1" customFormat="1" ht="14.25">
      <c r="AD797" s="16"/>
      <c r="AM797" s="16"/>
    </row>
    <row r="798" spans="30:39" s="1" customFormat="1" ht="14.25">
      <c r="AD798" s="16"/>
      <c r="AM798" s="16"/>
    </row>
    <row r="799" spans="30:39" s="1" customFormat="1" ht="14.25">
      <c r="AD799" s="16"/>
      <c r="AM799" s="16"/>
    </row>
    <row r="800" spans="30:39" s="1" customFormat="1" ht="14.25">
      <c r="AD800" s="16"/>
      <c r="AM800" s="16"/>
    </row>
    <row r="801" spans="30:39" s="1" customFormat="1" ht="14.25">
      <c r="AD801" s="16"/>
      <c r="AM801" s="16"/>
    </row>
    <row r="802" spans="30:39" s="1" customFormat="1" ht="14.25">
      <c r="AD802" s="16"/>
      <c r="AM802" s="16"/>
    </row>
    <row r="803" spans="30:39" s="1" customFormat="1" ht="14.25">
      <c r="AD803" s="16"/>
      <c r="AM803" s="16"/>
    </row>
    <row r="804" spans="30:39" s="1" customFormat="1" ht="14.25">
      <c r="AD804" s="16"/>
      <c r="AM804" s="16"/>
    </row>
    <row r="805" spans="30:39" s="1" customFormat="1" ht="14.25">
      <c r="AD805" s="16"/>
      <c r="AM805" s="16"/>
    </row>
    <row r="806" spans="30:39" s="1" customFormat="1" ht="14.25">
      <c r="AD806" s="16"/>
      <c r="AM806" s="16"/>
    </row>
    <row r="807" spans="30:39" s="1" customFormat="1" ht="14.25">
      <c r="AD807" s="16"/>
      <c r="AM807" s="16"/>
    </row>
    <row r="808" spans="30:39" s="1" customFormat="1" ht="14.25">
      <c r="AD808" s="16"/>
      <c r="AM808" s="16"/>
    </row>
    <row r="809" spans="30:39" s="1" customFormat="1" ht="14.25">
      <c r="AD809" s="16"/>
      <c r="AM809" s="16"/>
    </row>
    <row r="810" spans="30:39" s="1" customFormat="1" ht="14.25">
      <c r="AD810" s="16"/>
      <c r="AM810" s="16"/>
    </row>
    <row r="811" spans="30:39" s="1" customFormat="1" ht="14.25">
      <c r="AD811" s="16"/>
      <c r="AM811" s="16"/>
    </row>
    <row r="812" spans="30:39" s="1" customFormat="1" ht="14.25">
      <c r="AD812" s="16"/>
      <c r="AM812" s="16"/>
    </row>
    <row r="813" spans="30:39" s="1" customFormat="1" ht="14.25">
      <c r="AD813" s="16"/>
      <c r="AM813" s="16"/>
    </row>
    <row r="814" spans="30:39" s="1" customFormat="1" ht="14.25">
      <c r="AD814" s="16"/>
      <c r="AM814" s="16"/>
    </row>
    <row r="815" spans="30:39" s="1" customFormat="1" ht="14.25">
      <c r="AD815" s="16"/>
      <c r="AM815" s="16"/>
    </row>
    <row r="816" spans="30:39" s="1" customFormat="1" ht="14.25">
      <c r="AD816" s="16"/>
      <c r="AM816" s="16"/>
    </row>
    <row r="817" spans="30:39" s="1" customFormat="1" ht="14.25">
      <c r="AD817" s="16"/>
      <c r="AM817" s="16"/>
    </row>
    <row r="818" spans="30:39" s="1" customFormat="1" ht="14.25">
      <c r="AD818" s="16"/>
      <c r="AM818" s="16"/>
    </row>
    <row r="819" spans="30:39" s="1" customFormat="1" ht="14.25">
      <c r="AD819" s="16"/>
      <c r="AM819" s="16"/>
    </row>
    <row r="820" spans="30:39" s="1" customFormat="1" ht="14.25">
      <c r="AD820" s="16"/>
      <c r="AM820" s="16"/>
    </row>
    <row r="821" spans="30:39" s="1" customFormat="1" ht="14.25">
      <c r="AD821" s="16"/>
      <c r="AM821" s="16"/>
    </row>
    <row r="822" spans="30:39" s="1" customFormat="1" ht="14.25">
      <c r="AD822" s="16"/>
      <c r="AM822" s="16"/>
    </row>
    <row r="823" spans="30:39" s="1" customFormat="1" ht="14.25">
      <c r="AD823" s="16"/>
      <c r="AM823" s="16"/>
    </row>
    <row r="824" spans="30:39" s="1" customFormat="1" ht="14.25">
      <c r="AD824" s="16"/>
      <c r="AM824" s="16"/>
    </row>
    <row r="825" spans="30:39" s="1" customFormat="1" ht="14.25">
      <c r="AD825" s="16"/>
      <c r="AM825" s="16"/>
    </row>
    <row r="826" spans="30:39" s="1" customFormat="1" ht="14.25">
      <c r="AD826" s="16"/>
      <c r="AM826" s="16"/>
    </row>
    <row r="827" spans="30:39" s="1" customFormat="1" ht="14.25">
      <c r="AD827" s="16"/>
      <c r="AM827" s="16"/>
    </row>
    <row r="828" spans="30:39" s="1" customFormat="1" ht="14.25">
      <c r="AD828" s="16"/>
      <c r="AM828" s="16"/>
    </row>
    <row r="829" spans="30:39" s="1" customFormat="1" ht="14.25">
      <c r="AD829" s="16"/>
      <c r="AM829" s="16"/>
    </row>
    <row r="830" spans="30:39" s="1" customFormat="1" ht="14.25">
      <c r="AD830" s="16"/>
      <c r="AM830" s="16"/>
    </row>
    <row r="831" spans="30:39" s="1" customFormat="1" ht="14.25">
      <c r="AD831" s="16"/>
      <c r="AM831" s="16"/>
    </row>
    <row r="832" spans="30:39" s="1" customFormat="1" ht="14.25">
      <c r="AD832" s="16"/>
      <c r="AM832" s="16"/>
    </row>
    <row r="833" spans="30:39" s="1" customFormat="1" ht="14.25">
      <c r="AD833" s="16"/>
      <c r="AM833" s="16"/>
    </row>
    <row r="834" spans="30:39" s="1" customFormat="1" ht="14.25">
      <c r="AD834" s="16"/>
      <c r="AM834" s="16"/>
    </row>
    <row r="835" spans="30:39" s="1" customFormat="1" ht="14.25">
      <c r="AD835" s="16"/>
      <c r="AM835" s="16"/>
    </row>
    <row r="836" spans="30:39" s="1" customFormat="1" ht="14.25">
      <c r="AD836" s="16"/>
      <c r="AM836" s="16"/>
    </row>
    <row r="837" spans="30:39" s="1" customFormat="1" ht="14.25">
      <c r="AD837" s="16"/>
      <c r="AM837" s="16"/>
    </row>
    <row r="838" spans="30:39" s="1" customFormat="1" ht="14.25">
      <c r="AD838" s="16"/>
      <c r="AM838" s="16"/>
    </row>
    <row r="839" spans="30:39" s="1" customFormat="1" ht="14.25">
      <c r="AD839" s="16"/>
      <c r="AM839" s="16"/>
    </row>
    <row r="840" spans="30:39" s="1" customFormat="1" ht="14.25">
      <c r="AD840" s="16"/>
      <c r="AM840" s="16"/>
    </row>
    <row r="841" spans="30:39" s="1" customFormat="1" ht="14.25">
      <c r="AD841" s="16"/>
      <c r="AM841" s="16"/>
    </row>
    <row r="842" spans="30:39" s="1" customFormat="1" ht="14.25">
      <c r="AD842" s="16"/>
      <c r="AM842" s="16"/>
    </row>
    <row r="843" spans="30:39" s="1" customFormat="1" ht="14.25">
      <c r="AD843" s="16"/>
      <c r="AM843" s="16"/>
    </row>
    <row r="844" spans="30:39" s="1" customFormat="1" ht="14.25">
      <c r="AD844" s="16"/>
      <c r="AM844" s="16"/>
    </row>
    <row r="845" spans="30:39" s="1" customFormat="1" ht="14.25">
      <c r="AD845" s="16"/>
      <c r="AM845" s="16"/>
    </row>
    <row r="846" spans="30:39" s="1" customFormat="1" ht="14.25">
      <c r="AD846" s="16"/>
      <c r="AM846" s="16"/>
    </row>
    <row r="847" spans="30:39" s="1" customFormat="1" ht="14.25">
      <c r="AD847" s="16"/>
      <c r="AM847" s="16"/>
    </row>
    <row r="848" spans="30:39" s="1" customFormat="1" ht="14.25">
      <c r="AD848" s="16"/>
      <c r="AM848" s="16"/>
    </row>
    <row r="849" spans="30:39" s="1" customFormat="1" ht="14.25">
      <c r="AD849" s="16"/>
      <c r="AM849" s="16"/>
    </row>
    <row r="850" spans="30:39" s="1" customFormat="1" ht="14.25">
      <c r="AD850" s="16"/>
      <c r="AM850" s="16"/>
    </row>
    <row r="851" spans="30:39" s="1" customFormat="1" ht="14.25">
      <c r="AD851" s="16"/>
      <c r="AM851" s="16"/>
    </row>
    <row r="852" spans="30:39" s="1" customFormat="1" ht="14.25">
      <c r="AD852" s="16"/>
      <c r="AM852" s="16"/>
    </row>
    <row r="853" spans="30:39" s="1" customFormat="1" ht="14.25">
      <c r="AD853" s="16"/>
      <c r="AM853" s="16"/>
    </row>
    <row r="854" spans="30:39" s="1" customFormat="1" ht="14.25">
      <c r="AD854" s="16"/>
      <c r="AM854" s="16"/>
    </row>
    <row r="855" spans="30:39" s="1" customFormat="1" ht="14.25">
      <c r="AD855" s="16"/>
      <c r="AM855" s="16"/>
    </row>
    <row r="856" spans="30:39" s="1" customFormat="1" ht="14.25">
      <c r="AD856" s="16"/>
      <c r="AM856" s="16"/>
    </row>
    <row r="857" spans="30:39" s="1" customFormat="1" ht="14.25">
      <c r="AD857" s="16"/>
      <c r="AM857" s="16"/>
    </row>
    <row r="858" spans="30:39" s="1" customFormat="1" ht="14.25">
      <c r="AD858" s="16"/>
      <c r="AM858" s="16"/>
    </row>
    <row r="859" spans="30:39" s="1" customFormat="1" ht="14.25">
      <c r="AD859" s="16"/>
      <c r="AM859" s="16"/>
    </row>
    <row r="860" spans="30:39" s="1" customFormat="1" ht="14.25">
      <c r="AD860" s="16"/>
      <c r="AM860" s="16"/>
    </row>
    <row r="861" spans="30:39" s="1" customFormat="1" ht="14.25">
      <c r="AD861" s="16"/>
      <c r="AM861" s="16"/>
    </row>
    <row r="862" spans="30:39" s="1" customFormat="1" ht="14.25">
      <c r="AD862" s="16"/>
      <c r="AM862" s="16"/>
    </row>
    <row r="863" spans="30:39" s="1" customFormat="1" ht="14.25">
      <c r="AD863" s="16"/>
      <c r="AM863" s="16"/>
    </row>
    <row r="864" spans="30:39" s="1" customFormat="1" ht="14.25">
      <c r="AD864" s="16"/>
      <c r="AM864" s="16"/>
    </row>
    <row r="865" spans="30:39" s="1" customFormat="1" ht="14.25">
      <c r="AD865" s="16"/>
      <c r="AM865" s="16"/>
    </row>
    <row r="866" spans="30:39" s="1" customFormat="1" ht="14.25">
      <c r="AD866" s="16"/>
      <c r="AM866" s="16"/>
    </row>
    <row r="867" spans="30:39" s="1" customFormat="1" ht="14.25">
      <c r="AD867" s="16"/>
      <c r="AM867" s="16"/>
    </row>
    <row r="868" spans="30:39" s="1" customFormat="1" ht="14.25">
      <c r="AD868" s="16"/>
      <c r="AM868" s="16"/>
    </row>
    <row r="869" spans="30:39" s="1" customFormat="1" ht="14.25">
      <c r="AD869" s="16"/>
      <c r="AM869" s="16"/>
    </row>
    <row r="870" spans="30:39" s="1" customFormat="1" ht="14.25">
      <c r="AD870" s="16"/>
      <c r="AM870" s="16"/>
    </row>
    <row r="871" spans="30:39" s="1" customFormat="1" ht="14.25">
      <c r="AD871" s="16"/>
      <c r="AM871" s="16"/>
    </row>
    <row r="872" spans="30:39" s="1" customFormat="1" ht="14.25">
      <c r="AD872" s="16"/>
      <c r="AM872" s="16"/>
    </row>
    <row r="873" spans="30:39" s="1" customFormat="1" ht="14.25">
      <c r="AD873" s="16"/>
      <c r="AM873" s="16"/>
    </row>
    <row r="874" spans="30:39" s="1" customFormat="1" ht="14.25">
      <c r="AD874" s="16"/>
      <c r="AM874" s="16"/>
    </row>
    <row r="875" spans="30:39" s="1" customFormat="1" ht="14.25">
      <c r="AD875" s="16"/>
      <c r="AM875" s="16"/>
    </row>
    <row r="876" spans="30:39" s="1" customFormat="1" ht="14.25">
      <c r="AD876" s="16"/>
      <c r="AM876" s="16"/>
    </row>
    <row r="877" spans="30:39" s="1" customFormat="1" ht="14.25">
      <c r="AD877" s="16"/>
      <c r="AM877" s="16"/>
    </row>
    <row r="878" spans="30:39" s="1" customFormat="1" ht="14.25">
      <c r="AD878" s="16"/>
      <c r="AM878" s="16"/>
    </row>
    <row r="879" spans="30:39" s="1" customFormat="1" ht="14.25">
      <c r="AD879" s="16"/>
      <c r="AM879" s="16"/>
    </row>
    <row r="880" spans="30:39" s="1" customFormat="1" ht="14.25">
      <c r="AD880" s="16"/>
      <c r="AM880" s="16"/>
    </row>
    <row r="881" spans="30:39" s="1" customFormat="1" ht="14.25">
      <c r="AD881" s="16"/>
      <c r="AM881" s="16"/>
    </row>
    <row r="882" spans="30:39" s="1" customFormat="1" ht="14.25">
      <c r="AD882" s="16"/>
      <c r="AM882" s="16"/>
    </row>
    <row r="883" spans="30:39" s="1" customFormat="1" ht="14.25">
      <c r="AD883" s="16"/>
      <c r="AM883" s="16"/>
    </row>
    <row r="884" spans="30:39" s="1" customFormat="1" ht="14.25">
      <c r="AD884" s="16"/>
      <c r="AM884" s="16"/>
    </row>
    <row r="885" spans="30:39" s="1" customFormat="1" ht="14.25">
      <c r="AD885" s="16"/>
      <c r="AM885" s="16"/>
    </row>
    <row r="886" spans="30:39" s="1" customFormat="1" ht="14.25">
      <c r="AD886" s="16"/>
      <c r="AM886" s="16"/>
    </row>
    <row r="887" spans="30:39" s="1" customFormat="1" ht="14.25">
      <c r="AD887" s="16"/>
      <c r="AM887" s="16"/>
    </row>
    <row r="888" spans="30:39" s="1" customFormat="1" ht="14.25">
      <c r="AD888" s="16"/>
      <c r="AM888" s="16"/>
    </row>
    <row r="889" spans="30:39" s="1" customFormat="1" ht="14.25">
      <c r="AD889" s="16"/>
      <c r="AM889" s="16"/>
    </row>
    <row r="890" spans="30:39" s="1" customFormat="1" ht="14.25">
      <c r="AD890" s="16"/>
      <c r="AM890" s="16"/>
    </row>
    <row r="891" spans="30:39" s="1" customFormat="1" ht="14.25">
      <c r="AD891" s="16"/>
      <c r="AM891" s="16"/>
    </row>
    <row r="892" spans="30:39" s="1" customFormat="1" ht="14.25">
      <c r="AD892" s="16"/>
      <c r="AM892" s="16"/>
    </row>
    <row r="893" spans="30:39" s="1" customFormat="1" ht="14.25">
      <c r="AD893" s="16"/>
      <c r="AM893" s="16"/>
    </row>
    <row r="894" spans="30:39" s="1" customFormat="1" ht="14.25">
      <c r="AD894" s="16"/>
      <c r="AM894" s="16"/>
    </row>
    <row r="895" spans="30:39" s="1" customFormat="1" ht="14.25">
      <c r="AD895" s="16"/>
      <c r="AM895" s="16"/>
    </row>
    <row r="896" spans="30:39" s="1" customFormat="1" ht="14.25">
      <c r="AD896" s="16"/>
      <c r="AM896" s="16"/>
    </row>
    <row r="897" spans="30:39" s="1" customFormat="1" ht="14.25">
      <c r="AD897" s="16"/>
      <c r="AM897" s="16"/>
    </row>
    <row r="898" spans="30:39" s="1" customFormat="1" ht="14.25">
      <c r="AD898" s="16"/>
      <c r="AM898" s="16"/>
    </row>
    <row r="899" spans="30:39" s="1" customFormat="1" ht="14.25">
      <c r="AD899" s="16"/>
      <c r="AM899" s="16"/>
    </row>
    <row r="900" spans="30:39" s="1" customFormat="1" ht="14.25">
      <c r="AD900" s="16"/>
      <c r="AM900" s="16"/>
    </row>
    <row r="901" spans="30:39" s="1" customFormat="1" ht="14.25">
      <c r="AD901" s="16"/>
      <c r="AM901" s="16"/>
    </row>
    <row r="902" spans="30:39" s="1" customFormat="1" ht="14.25">
      <c r="AD902" s="16"/>
      <c r="AM902" s="16"/>
    </row>
    <row r="903" spans="30:39" s="1" customFormat="1" ht="14.25">
      <c r="AD903" s="16"/>
      <c r="AM903" s="16"/>
    </row>
    <row r="904" spans="30:39" s="1" customFormat="1" ht="14.25">
      <c r="AD904" s="16"/>
      <c r="AM904" s="16"/>
    </row>
    <row r="905" spans="30:39" s="1" customFormat="1" ht="14.25">
      <c r="AD905" s="16"/>
      <c r="AM905" s="16"/>
    </row>
    <row r="906" spans="30:39" s="1" customFormat="1" ht="14.25">
      <c r="AD906" s="16"/>
      <c r="AM906" s="16"/>
    </row>
    <row r="907" spans="30:39" s="1" customFormat="1" ht="14.25">
      <c r="AD907" s="16"/>
      <c r="AM907" s="16"/>
    </row>
    <row r="908" spans="30:39" s="1" customFormat="1" ht="14.25">
      <c r="AD908" s="16"/>
      <c r="AM908" s="16"/>
    </row>
    <row r="909" spans="30:39" s="1" customFormat="1" ht="14.25">
      <c r="AD909" s="16"/>
      <c r="AM909" s="16"/>
    </row>
    <row r="910" spans="30:39" s="1" customFormat="1" ht="14.25">
      <c r="AD910" s="16"/>
      <c r="AM910" s="16"/>
    </row>
    <row r="911" spans="30:39" s="1" customFormat="1" ht="14.25">
      <c r="AD911" s="16"/>
      <c r="AM911" s="16"/>
    </row>
    <row r="912" spans="30:39" s="1" customFormat="1" ht="14.25">
      <c r="AD912" s="16"/>
      <c r="AM912" s="16"/>
    </row>
    <row r="913" spans="30:39" s="1" customFormat="1" ht="14.25">
      <c r="AD913" s="16"/>
      <c r="AM913" s="16"/>
    </row>
    <row r="914" spans="30:39" s="1" customFormat="1" ht="14.25">
      <c r="AD914" s="16"/>
      <c r="AM914" s="16"/>
    </row>
    <row r="915" spans="30:39" s="1" customFormat="1" ht="14.25">
      <c r="AD915" s="16"/>
      <c r="AM915" s="16"/>
    </row>
    <row r="916" spans="30:39" s="1" customFormat="1" ht="14.25">
      <c r="AD916" s="16"/>
      <c r="AM916" s="16"/>
    </row>
    <row r="917" spans="30:39" s="1" customFormat="1" ht="14.25">
      <c r="AD917" s="16"/>
      <c r="AM917" s="16"/>
    </row>
    <row r="918" spans="30:39" s="1" customFormat="1" ht="14.25">
      <c r="AD918" s="16"/>
      <c r="AM918" s="16"/>
    </row>
    <row r="919" spans="30:39" s="1" customFormat="1" ht="14.25">
      <c r="AD919" s="16"/>
      <c r="AM919" s="16"/>
    </row>
    <row r="920" spans="30:39" s="1" customFormat="1" ht="14.25">
      <c r="AD920" s="16"/>
      <c r="AM920" s="16"/>
    </row>
    <row r="921" spans="30:39" s="1" customFormat="1" ht="14.25">
      <c r="AD921" s="16"/>
      <c r="AM921" s="16"/>
    </row>
    <row r="922" spans="30:39" s="1" customFormat="1" ht="14.25">
      <c r="AD922" s="16"/>
      <c r="AM922" s="16"/>
    </row>
    <row r="923" spans="30:39" s="1" customFormat="1" ht="14.25">
      <c r="AD923" s="16"/>
      <c r="AM923" s="16"/>
    </row>
    <row r="924" spans="30:39" s="1" customFormat="1" ht="14.25">
      <c r="AD924" s="16"/>
      <c r="AM924" s="16"/>
    </row>
    <row r="925" spans="30:39" s="1" customFormat="1" ht="14.25">
      <c r="AD925" s="16"/>
      <c r="AM925" s="16"/>
    </row>
    <row r="926" spans="30:39" s="1" customFormat="1" ht="14.25">
      <c r="AD926" s="16"/>
      <c r="AM926" s="16"/>
    </row>
    <row r="927" spans="30:39" s="1" customFormat="1" ht="14.25">
      <c r="AD927" s="16"/>
      <c r="AM927" s="16"/>
    </row>
    <row r="928" spans="30:39" s="1" customFormat="1" ht="14.25">
      <c r="AD928" s="16"/>
      <c r="AM928" s="16"/>
    </row>
    <row r="929" spans="30:39" s="1" customFormat="1" ht="14.25">
      <c r="AD929" s="16"/>
      <c r="AM929" s="16"/>
    </row>
    <row r="930" spans="30:39" s="1" customFormat="1" ht="14.25">
      <c r="AD930" s="16"/>
      <c r="AM930" s="16"/>
    </row>
    <row r="931" spans="30:39" s="1" customFormat="1" ht="14.25">
      <c r="AD931" s="16"/>
      <c r="AM931" s="16"/>
    </row>
    <row r="932" spans="30:39" s="1" customFormat="1" ht="14.25">
      <c r="AD932" s="16"/>
      <c r="AM932" s="16"/>
    </row>
    <row r="933" spans="30:39" s="1" customFormat="1" ht="14.25">
      <c r="AD933" s="16"/>
      <c r="AM933" s="16"/>
    </row>
    <row r="934" spans="30:39" s="1" customFormat="1" ht="14.25">
      <c r="AD934" s="16"/>
      <c r="AM934" s="16"/>
    </row>
    <row r="935" spans="30:39" s="1" customFormat="1" ht="14.25">
      <c r="AD935" s="16"/>
      <c r="AM935" s="16"/>
    </row>
    <row r="936" spans="30:39" s="1" customFormat="1" ht="14.25">
      <c r="AD936" s="16"/>
      <c r="AM936" s="16"/>
    </row>
    <row r="937" spans="30:39" s="1" customFormat="1" ht="14.25">
      <c r="AD937" s="16"/>
      <c r="AM937" s="16"/>
    </row>
    <row r="938" spans="30:39" s="1" customFormat="1" ht="14.25">
      <c r="AD938" s="16"/>
      <c r="AM938" s="16"/>
    </row>
    <row r="939" spans="15:39" s="1" customFormat="1" ht="14.25">
      <c r="O939"/>
      <c r="AD939" s="16"/>
      <c r="AM939" s="16"/>
    </row>
  </sheetData>
  <sheetProtection/>
  <mergeCells count="2">
    <mergeCell ref="A1:T1"/>
    <mergeCell ref="Q2:R2"/>
  </mergeCells>
  <dataValidations count="17">
    <dataValidation type="list" allowBlank="1" showInputMessage="1" showErrorMessage="1" sqref="D1 D150:D65536">
      <formula1>"市直,县区直,乡镇街道"</formula1>
    </dataValidation>
    <dataValidation type="list" allowBlank="1" showInputMessage="1" showErrorMessage="1" sqref="E1 E2 E150:E65536">
      <formula1>#REF!</formula1>
    </dataValidation>
    <dataValidation type="list" allowBlank="1" showInputMessage="1" showErrorMessage="1" sqref="F1 F2 F150:F65536">
      <formula1>#REF!</formula1>
    </dataValidation>
    <dataValidation type="list" allowBlank="1" showInputMessage="1" showErrorMessage="1" sqref="G1 G150:G65536">
      <formula1>岗位类别</formula1>
    </dataValidation>
    <dataValidation type="list" allowBlank="1" showInputMessage="1" showErrorMessage="1" sqref="H1 H150:H65536">
      <formula1>INDIRECT($E1)</formula1>
    </dataValidation>
    <dataValidation type="list" allowBlank="1" showInputMessage="1" showErrorMessage="1" sqref="J1 J150:J65536">
      <formula1>"中专,专科,本科,硕士研究生"</formula1>
    </dataValidation>
    <dataValidation type="list" allowBlank="1" showInputMessage="1" showErrorMessage="1" sqref="K1 K150:K65536">
      <formula1>"学士,硕士"</formula1>
    </dataValidation>
    <dataValidation type="list" allowBlank="1" showInputMessage="1" showErrorMessage="1" sqref="O1 O1824:O65536">
      <formula1>"不限,服务基层项目人员,临沂驻军随军家属,退役大学生士兵"</formula1>
    </dataValidation>
    <dataValidation type="list" allowBlank="1" showInputMessage="1" showErrorMessage="1" sqref="R1 R150:R65536">
      <formula1>INDIRECT($H1)</formula1>
    </dataValidation>
    <dataValidation type="list" allowBlank="1" showInputMessage="1" showErrorMessage="1" sqref="D3 D4 D5 D6 D7 D8 D9 D10 D11 D12 D13 D14 D15 D16 D52 D53 D56 D57 D77 D78 D79 D80 D81 D82 D83 D84 D85 D86 D87 D88 D89 D90 D91 D92 D93 D94 D95 D96 D97 D98 D99 D100 D101 D105 D106 D107 D108 D109 D110 D114 D115 D119 D120 D121 D125 D126 D129 D130 D131 D132 D133 D134 D135 D136 D137 D138 D139 D140 D141 D142 D143 D144 D145 D146 D147 D148 D149 D44:D51 D54:D55 D58:D76 D102:D104 D111:D113 D116:D118 D122:D124 D127:D128">
      <formula1>"市直,县区直,乡镇（街道）"</formula1>
    </dataValidation>
    <dataValidation type="list" allowBlank="1" showInputMessage="1" showErrorMessage="1" sqref="I3 I4 I5 I6 I7 I8 I9 I10 I11 I12 I13 I14 I15 I16 I27 I28 I29 I30 I31 I32 I33 I34 I35 I36 I37 I38 I39 I40 I41 I42 I43 I44 I45 I46 I47 I48 I49 I50 I51 I52 I53 I54 I55 I56 I57 I58 I59 I60 I61 I62 I63 I64 I65 I66 I67 I68 I69 I70 I72 I73 I74 I75 I76 I77 I78 I80 I82 I83 I87 I88 I89 I90 I91 I100 I101 I102 I103 I104 I105 I106 I107 I108 I109 I110 I112 I113 I115 I117 I120 I123 I124 I125 I126 I127 I128 I131 I132 I134 I135 I136">
      <formula1>"1,2,3,4,5,6,7"</formula1>
    </dataValidation>
    <dataValidation type="list" allowBlank="1" showInputMessage="1" showErrorMessage="1" sqref="I138 I139 I140 I141 I142 I143 I145 I146 I147 I148 I149 I118:I119 I121:I122">
      <formula1>"1,2,3,4,5,6,7"</formula1>
    </dataValidation>
    <dataValidation type="list" allowBlank="1" showInputMessage="1" showErrorMessage="1" sqref="O28 O29 O30 O31 O32 O33 O34 O35 O36 O37 O38 O39 O40 O41 O42 O43 O44 O45 O46 O47 O48 O49 O50 O51 O52 O53 O54 O55 O56 O57 O58 O59 O60 O61 O62 O63 O64 O65 O66 O67 O68 O69 O70 O71 O72 O73 O74 O75 O76 O77 O78 O79 O80 O81 O82 O83 O84 O85 O86 O87 O88 O89 O90 O91 O92 O93 O94 O95 O96 O97 O98 O99 O100 O101 O102 O103 O104 O105 O106 O107 O108 O109 O110 O111 O112 O113 O114 O115 O116 O117 O118 O119 O120 O121 O122 O123 O124 O125 O126 O127">
      <formula1>"不限,服务基层人员,临沂驻军随军家属,退役大学生士兵,残疾人,新疆籍高校毕业生,西藏籍高校毕业生"</formula1>
    </dataValidation>
    <dataValidation type="list" allowBlank="1" showInputMessage="1" showErrorMessage="1" sqref="O128 O129 O130 O131 O132 O145 O146 O3:O27 O147:O149">
      <formula1>"不限,服务基层人员,临沂驻军随军家属,退役大学生士兵,残疾人,新疆籍高校毕业生,西藏籍高校毕业生"</formula1>
    </dataValidation>
    <dataValidation type="list" allowBlank="1" showInputMessage="1" showErrorMessage="1" sqref="E82 F82 E83 F83 E100 F100 E101 F101 E121 F121 E131 F131 E132 F132 E133 F133 E134 F134 E135 F135 E136 F136 E137 F137 E138 F138 E139 F139 E140 F140 E141 F141 E142 F142 E143 F143 E144 F144 E145 F145 E146 F146 E147 F147 E148 F148 E149 F149">
      <formula1>#REF!</formula1>
    </dataValidation>
    <dataValidation type="list" allowBlank="1" showInputMessage="1" showErrorMessage="1" sqref="K142 K143 K144">
      <formula1>"不限,学士以上,硕士以上,博士"</formula1>
    </dataValidation>
    <dataValidation type="list" allowBlank="1" showInputMessage="1" showErrorMessage="1" sqref="O150:O1823">
      <formula1>"不限,服务基层项目人员,临沂驻军随军家属,退役大学生士兵,残疾人"</formula1>
    </dataValidation>
  </dataValidations>
  <printOptions horizontalCentered="1" verticalCentered="1"/>
  <pageMargins left="0.15347222222222223" right="0.19652777777777777" top="0.5506944444444445" bottom="0.38958333333333334" header="0.35" footer="0.2395833333333333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VNN.R9</dc:creator>
  <cp:keywords/>
  <dc:description/>
  <cp:lastModifiedBy>一路风景</cp:lastModifiedBy>
  <cp:lastPrinted>2024-04-09T07:25:24Z</cp:lastPrinted>
  <dcterms:created xsi:type="dcterms:W3CDTF">2013-04-03T01:52:35Z</dcterms:created>
  <dcterms:modified xsi:type="dcterms:W3CDTF">2024-04-18T07:28:15Z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2052-12.1.0.16417</vt:lpwstr>
  </property>
  <property fmtid="{D5CDD505-2E9C-101B-9397-08002B2CF9AE}" pid="4" name="I">
    <vt:lpwstr>1273DC39B54F44FC924BE22B792A4D3C_12</vt:lpwstr>
  </property>
</Properties>
</file>